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tergy.sharepoint.com/sites/2024_ETI_Tradtional_Resource_&amp;_Capacity_Only_RFP/Shared Documents/RFP Documents/"/>
    </mc:Choice>
  </mc:AlternateContent>
  <xr:revisionPtr revIDLastSave="120" documentId="8_{62F2E1AE-F398-4359-8E82-6649DF86400B}" xr6:coauthVersionLast="47" xr6:coauthVersionMax="47" xr10:uidLastSave="{FB786E9B-B46B-49D3-B7FC-C3C6BDC8B39E}"/>
  <bookViews>
    <workbookView xWindow="43102" yWindow="-8280" windowWidth="28995" windowHeight="15795" xr2:uid="{46B1923A-A592-433A-A98C-6C1D3508C976}"/>
  </bookViews>
  <sheets>
    <sheet name="PST- Capacity Only Resourc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p">[1]LETTER.XLS!#REF!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'[2]Summary 1-Ph1'!#REF!</definedName>
    <definedName name="Accounts">#REF!</definedName>
    <definedName name="acq">[3]Calculations!$F$23</definedName>
    <definedName name="act_co2">[3]Assumptions!$H$72</definedName>
    <definedName name="act_hr">[3]Assumptions!$E$72</definedName>
    <definedName name="act_nox">[4]Assumptions!$G$72</definedName>
    <definedName name="act_so2">[4]Assumptions!$F$72</definedName>
    <definedName name="ACwvu.majmaint." hidden="1">#REF!</definedName>
    <definedName name="ACwvu.majmaint1." hidden="1">#REF!</definedName>
    <definedName name="ACwvu.majmaint2." hidden="1">#REF!</definedName>
    <definedName name="AmortCTC">#REF!</definedName>
    <definedName name="AmortCTCIntRate">#REF!</definedName>
    <definedName name="AmortCTCPer">#REF!</definedName>
    <definedName name="AmortCTCPMT">#REF!</definedName>
    <definedName name="AmortDebt">#REF!</definedName>
    <definedName name="AmortDebtIntRate">#REF!</definedName>
    <definedName name="AmortDebtPer">#REF!</definedName>
    <definedName name="AmortDebtPMT">#REF!</definedName>
    <definedName name="AmortRec">#REF!</definedName>
    <definedName name="AmortRec1">#REF!</definedName>
    <definedName name="amortrec2">#REF!</definedName>
    <definedName name="AmortRecIntRate">#REF!</definedName>
    <definedName name="AmortRecIntRate1">#REF!</definedName>
    <definedName name="AmortRecIntRate2">#REF!</definedName>
    <definedName name="AmortRecPer">#REF!</definedName>
    <definedName name="AmortRecPer2">#REF!</definedName>
    <definedName name="AmortRecPMT">#REF!</definedName>
    <definedName name="amortrecPMT2">#REF!</definedName>
    <definedName name="AmortTE">#REF!</definedName>
    <definedName name="AmortTEIntRate">#REF!</definedName>
    <definedName name="AmortTEPer">#REF!</definedName>
    <definedName name="AmortTEPMT">#REF!</definedName>
    <definedName name="Avg_Cost">OFFSET([5]BC_UnitData!$O$20,0,0,COUNTA([5]BC_UnitData!$B$1:$B$65536)-2,1)</definedName>
    <definedName name="Avg_Cost_CC">OFFSET([5]CC_UnitData!$O$20,0,0,COUNTA([5]CC_UnitData!$B$1:$B$65536)-2,1)</definedName>
    <definedName name="Axis_Max">#REF!</definedName>
    <definedName name="basis_dif">[3]Calculations!$F$38</definedName>
    <definedName name="BC_Lookup">OFFSET([5]BC_UnitData!$A$20,0,0,COUNTA([5]BC_UnitData!$B$1:$B$65536),COUNTA([5]BC_UnitData!$A$19:$IV$19)+2)</definedName>
    <definedName name="BC_UnitData_Range">OFFSET([5]BC_UnitData!$B$20,0,0,COUNTA([5]BC_UnitData!$B$1:$B$65536)-2,12)</definedName>
    <definedName name="ben_scen">'[3]Summary Results'!$C$7</definedName>
    <definedName name="bid_co2">[3]Calculations!$F$43</definedName>
    <definedName name="bid_nox">[3]Calculations!$F$42</definedName>
    <definedName name="bid_so2">[3]Calculations!$F$41</definedName>
    <definedName name="bids">#REF!</definedName>
    <definedName name="BS_CurAssNR">[6]Template!$L$523:$V$529</definedName>
    <definedName name="BS_CurrAssetsAccumDefIncTax">[6]Template!$L$581:$V$587</definedName>
    <definedName name="BS_CurrAssetsARAllowDoubt">[6]Template!$L$538:$V$544</definedName>
    <definedName name="BS_CurrAssetsARAssocCo">[6]Template!$L$545:$V$551</definedName>
    <definedName name="BS_CurrAssetsARCustomer">[6]Template!$L$531:$V$537</definedName>
    <definedName name="BS_CurrAssetsAROther">[6]Template!$L$552:$V$558</definedName>
    <definedName name="BS_CurrAssetsARUnbilledRev">[6]Template!$L$559:$V$565</definedName>
    <definedName name="BS_CurrAssetsCash">[6]Template!$L$481:$V$487</definedName>
    <definedName name="BS_CurrAssetsCashAssocCo">[6]Template!$L$488:$V$494</definedName>
    <definedName name="BS_CurrAssetsCashSpecDeposits">[6]Template!$L$502:$V$508</definedName>
    <definedName name="BS_CurrAssetsDefFuelCosts">[6]Template!$L$574:$V$580</definedName>
    <definedName name="BS_CurrAssetsDefNuclearOut">[6]Template!$L$609:$V$615</definedName>
    <definedName name="BS_CurrAssetsFuelInv">[6]Template!$L$588:$V$594</definedName>
    <definedName name="BS_CurrAssetsMSInv">[6]Template!$L$595:$V$601</definedName>
    <definedName name="BS_CurrAssetsPrepay">[6]Template!$L$616:$V$622</definedName>
    <definedName name="BS_CurrAssetsRateDef">[6]Template!$L$602:$V$608</definedName>
    <definedName name="BS_CurrLiaAccumDefIncomeTax">[6]Template!$L$874:$V$880</definedName>
    <definedName name="BS_CurrLiaAPAssocCO">[6]Template!$L$846:$V$852</definedName>
    <definedName name="BS_CurrLiaAPOther">[6]Template!$L$853:$V$859</definedName>
    <definedName name="BS_CurrLiaAssocCo">[6]Template!$L$831:$V$837</definedName>
    <definedName name="BS_CurrLiaCoOwner">[6]Template!$L$895:$V$901</definedName>
    <definedName name="BS_CurrLiaCustDeposits">[6]Template!$L$860:$V$866</definedName>
    <definedName name="BS_CurrLiaDefFuel">[6]Template!$L$902:$V$908</definedName>
    <definedName name="BS_CurrLiaDividends">[6]Template!$L$916:$V$922</definedName>
    <definedName name="BS_CurrLiaIntAccrued">[6]Template!$L$888:$V$894</definedName>
    <definedName name="BS_CurrLiaLease">[6]Template!$L$909:$V$915</definedName>
    <definedName name="BS_CurrLiaLTDebt">[6]Template!$L$823:$V$829</definedName>
    <definedName name="BS_CurrLiaNotesOther">[6]Template!$L$838:$V$844</definedName>
    <definedName name="BS_CurrLiaNuclearOut">[6]Template!$L$881:$V$887</definedName>
    <definedName name="BS_CurrLiaOther">[6]Template!$L$930:$V$936</definedName>
    <definedName name="BS_CurrLiaTax">[6]Template!$L$923:$V$929</definedName>
    <definedName name="BS_CurrLiaTaxesAccrued">[6]Template!$L$867:$V$873</definedName>
    <definedName name="BS_LiaBonds">[6]Template!$L$1033:$V$1039</definedName>
    <definedName name="BS_LiaDebentures">[6]Template!$L$1083:$V$1089</definedName>
    <definedName name="BS_LiaDiscLTdebt">[6]Template!$L$1047:$V$1053</definedName>
    <definedName name="BS_LiaOtherLTD">[6]Template!$L$1054:$V$1060</definedName>
    <definedName name="BS_LiaPrefStock">[6]Template!$L$1076:$V$1082</definedName>
    <definedName name="BS_LiaPreLTDebt">[6]Template!$L$1040:$V$1046</definedName>
    <definedName name="BS_LiaPreStockWith">[6]Template!$L$1069:$V$1075</definedName>
    <definedName name="BS_OtherAssetsLossDebt">[6]Template!$L$773:$V$779</definedName>
    <definedName name="BS_OtherAssetsLTRec">[6]Template!$L$787:$V$793</definedName>
    <definedName name="BS_OtherAssetsOther">[6]Template!$L$794:$V$800</definedName>
    <definedName name="BS_OtherAssetsOtherReg">[6]Template!$L$780:$V$786</definedName>
    <definedName name="BS_OtherAssetsRateDef">[6]Template!$L$759:$V$765</definedName>
    <definedName name="BS_OtherAssetsSFAS">[6]Template!$L$766:$V$772</definedName>
    <definedName name="BS_OtherLiaDecomm">[6]Template!$L$990:$V$996</definedName>
    <definedName name="BS_OtherLiaDefTax">[6]Template!$L$948:$V$954</definedName>
    <definedName name="BS_OtherLiaFERC">[6]Template!$L$976:$V$982</definedName>
    <definedName name="BS_OtherLiaLeases">[6]Template!$L$962:$V$968</definedName>
    <definedName name="BS_OtherLiaOther">[6]Template!$L$1018:$V$1024</definedName>
    <definedName name="BS_OtherLiaProvisions">[6]Template!$L$1011:$V$1017</definedName>
    <definedName name="BS_OtherLiaRegLia">[6]Template!$L$983:$V$989</definedName>
    <definedName name="BS_OtherLiaRegReserves">[6]Template!$L$1004:$V$1010</definedName>
    <definedName name="BS_OtherLiaSFAS">[6]Template!$L$969:$V$975</definedName>
    <definedName name="BS_OtherLiaTaxCredits">[6]Template!$L$955:$V$961</definedName>
    <definedName name="BS_OtherLiaTrans">[6]Template!$L$997:$V$1003</definedName>
    <definedName name="BS_PIDecommFund">[6]Template!$L$639:$V$645</definedName>
    <definedName name="BS_PIInvestSub">[6]Template!$L$632:$V$638</definedName>
    <definedName name="BS_PINonRegInvest">[6]Template!$L$653:$V$659</definedName>
    <definedName name="BS_PINonUtilityProp">[6]Template!$L$646:$V$652</definedName>
    <definedName name="BS_PIOther">[6]Template!$L$660:$V$666</definedName>
    <definedName name="BS_PlantAccumDepr">[6]Template!$L$739:$V$745</definedName>
    <definedName name="BS_PlantAcquisitionAdj">[6]Template!$L$683:$V$689</definedName>
    <definedName name="BS_PlantConstruction">[6]Template!$L$711:$V$717</definedName>
    <definedName name="BS_PlantElec">[6]Template!$L$676:$V$682</definedName>
    <definedName name="BS_plantGas">[6]Template!$L$697:$V$703</definedName>
    <definedName name="BS_PlantNuclearFuel">[6]Template!$L$725:$V$731</definedName>
    <definedName name="BS_PlantNuclearLease">[6]Template!$L$718:$V$724</definedName>
    <definedName name="BS_PlantPropLease">[6]Template!$L$690:$V$696</definedName>
    <definedName name="BS_PlantSteam">[6]Template!$L$704:$V$710</definedName>
    <definedName name="BS_SECapital">[6]Template!$L$1107:$V$1113</definedName>
    <definedName name="BS_SECommon">[6]Template!$L$1100:$V$1106</definedName>
    <definedName name="BS_SEInvestGains">[6]Template!$L$1123:$V$1129</definedName>
    <definedName name="BS_SELessTS">[6]Template!$L$1130:$V$1136</definedName>
    <definedName name="BS_SEPreStockWO">[6]Template!$L$1093:$V$1099</definedName>
    <definedName name="BS_SERetained">[6]Template!$L$1114:$V$1120</definedName>
    <definedName name="btu">[3]Calculations!$F$30</definedName>
    <definedName name="cap_esc">[3]Calculations!$F$26</definedName>
    <definedName name="cap_opt">[3]Calculations!#REF!</definedName>
    <definedName name="cap_pmt">[3]Calculations!$F$25</definedName>
    <definedName name="Case">OFFSET([5]BC_UnitData!$B$20,0,0,COUNTA([5]BC_UnitData!$B$1:$B$65536)-2,1)</definedName>
    <definedName name="Case_CC">OFFSET([5]CC_UnitData!$B$20,0,0,COUNTA([5]CC_UnitData!$B$1:$B$65536)-2,1)</definedName>
    <definedName name="CASHFLOW10Q">[7]CON_CF!$A$1:$D$116</definedName>
    <definedName name="CC_4Co">[5]CC_UnitData!$P$8</definedName>
    <definedName name="CC_5Co">[5]CC_UnitData!$P$7</definedName>
    <definedName name="CC_6Co">[5]CC_UnitData!$P$6</definedName>
    <definedName name="CC_EAI">[5]CC_UnitData!$P$9</definedName>
    <definedName name="CC_EMI">[5]CC_UnitData!$P$10</definedName>
    <definedName name="CC_Lookup">OFFSET([5]CC_UnitData!$A$20,0,0,COUNTA([5]CC_UnitData!$B$1:$B$65536),COUNTA([5]CC_UnitData!$A$19:$IV$19)+2)</definedName>
    <definedName name="CC_UnitData_Range">OFFSET([5]CC_UnitData!$B$20,0,0,COUNTA([5]CC_UnitData!$B$1:$B$65536)-2,12)</definedName>
    <definedName name="ccgt_co2">[3]Assumptions!#REF!</definedName>
    <definedName name="ccgt_co2_lb">[3]Assumptions!#REF!</definedName>
    <definedName name="ccgt_enviro">[3]Assumptions!#REF!</definedName>
    <definedName name="ccgt_hr">[3]Assumptions!#REF!</definedName>
    <definedName name="ccgt_nox">[3]Assumptions!#REF!</definedName>
    <definedName name="ccgt_so2">[3]Assumptions!#REF!</definedName>
    <definedName name="CF">OFFSET([5]BC_UnitData!$P$20,0,0,COUNTA([5]BC_UnitData!$B$1:$B$65536)-2,1)</definedName>
    <definedName name="CF_CC">OFFSET([5]CC_UnitData!$P$20,0,0,COUNTA([5]CC_UnitData!$B$1:$B$65536)-2,1)</definedName>
    <definedName name="cf10k">[7]CON_CF!$A$1:$D$114</definedName>
    <definedName name="ChasNPV">[8]Results!#REF!</definedName>
    <definedName name="co2_lb">[3]Assumptions!#REF!</definedName>
    <definedName name="co2_scen">'[3]Summary Results'!$C$12</definedName>
    <definedName name="CO2_Tons">OFFSET([5]BC_UnitData!$I$20,0,0,COUNTA([5]BC_UnitData!$B$1:$B$65536)-2,1)</definedName>
    <definedName name="CO2_Tons_CC">OFFSET([5]CC_UnitData!$I$20,0,0,COUNTA([5]CC_UnitData!$B$1:$B$65536)-2,1)</definedName>
    <definedName name="CONTINGENCY">#REF!</definedName>
    <definedName name="Cost_CO2">[5]PNR_Inputs!$H$4:$J$33</definedName>
    <definedName name="Cost_Hg">[5]PNR_Inputs!$T$4:$V$33</definedName>
    <definedName name="Cost_NOxAnnual">[5]PNR_Inputs!$X$4:$Z$33</definedName>
    <definedName name="Cost_NOxSeas">[5]PNR_Inputs!$AB$4:$AD$33</definedName>
    <definedName name="Cost_SO2Cair">[5]PNR_Inputs!$L$4:$N$33</definedName>
    <definedName name="Cost_SO2Non">[5]PNR_Inputs!$P$4:$R$33</definedName>
    <definedName name="ct">[3]Assumptions!#REF!</definedName>
    <definedName name="ct_hr">[3]Assumptions!#REF!</definedName>
    <definedName name="ct_vom">[3]Assumptions!#REF!</definedName>
    <definedName name="CTC">#REF!</definedName>
    <definedName name="Cwvu.majmaint." hidden="1">#REF!,#REF!,#REF!,#REF!,#REF!,#REF!,#REF!,#REF!</definedName>
    <definedName name="Cwvu.majmaint1." hidden="1">#REF!,#REF!,#REF!,#REF!,#REF!,#REF!,#REF!,#REF!</definedName>
    <definedName name="Cwvu.majmaint2." hidden="1">#REF!,#REF!,#REF!,#REF!,#REF!,#REF!,#REF!,#REF!</definedName>
    <definedName name="Date">#REF!</definedName>
    <definedName name="debt_cost">[3]Assumptions!$D$10</definedName>
    <definedName name="debt_shr">[3]Assumptions!$D$8</definedName>
    <definedName name="DebtCost">[9]CT!$H$50</definedName>
    <definedName name="DebtRatio">[9]CT!$H$42</definedName>
    <definedName name="DIFF_IN_DEF_ASSET_AND_LT_LIAB_IN_YTD_CURRENT_MONTH_AND_YTD_DEC_LAST_YEAR">[7]CON_CF!$E$19:$G$41</definedName>
    <definedName name="Duties">#REF!</definedName>
    <definedName name="EAI_Annual_Transp_Rate">#REF!</definedName>
    <definedName name="EAI_Contract_rates">#REF!</definedName>
    <definedName name="EARnonfuel">#REF!</definedName>
    <definedName name="EARtransp">#REF!</definedName>
    <definedName name="Emission_Cost">OFFSET([5]BC_UnitData!$K$20,0,0,COUNTA([5]BC_UnitData!$B$1:$B$65536)-2,1)</definedName>
    <definedName name="Emission_Cost_CC">OFFSET([5]CC_UnitData!$K$20,0,0,COUNTA([5]CC_UnitData!$B$1:$B$65536)-2,1)</definedName>
    <definedName name="end">[3]Calculations!$F$17</definedName>
    <definedName name="end_day">[3]Calculations!#REF!</definedName>
    <definedName name="end_mo">[3]Calculations!$I$17</definedName>
    <definedName name="end_yr">[3]Calculations!$K$17</definedName>
    <definedName name="ENSCost_BC">OFFSET([5]BC_System!$E$20,0,0,COUNTA([5]BC_System!$B$1:$B$65536)-2,1)</definedName>
    <definedName name="ENSCost_CC">OFFSET([5]CC_System!$E$20,0,0,COUNTA([5]CC_System!$B$1:$B$65536)-2,1)</definedName>
    <definedName name="eqty_cost">[3]Assumptions!$D$9</definedName>
    <definedName name="eqty_shr">[3]Assumptions!$D$7</definedName>
    <definedName name="EquityCost">[9]CT!$H$51</definedName>
    <definedName name="EquityRatio">[9]CT!$H$43</definedName>
    <definedName name="fet">[10]FET!$C$2:$S$10</definedName>
    <definedName name="fix_hr">[3]Calculations!#REF!</definedName>
    <definedName name="fuel_chrg">[3]Calculations!$F$39</definedName>
    <definedName name="Fuel_Cost">OFFSET([5]BC_UnitData!$J$20,0,0,COUNTA([5]BC_UnitData!$B$1:$B$65536)-2,1)</definedName>
    <definedName name="Fuel_Cost_CC">OFFSET([5]CC_UnitData!$J$20,0,0,COUNTA([5]CC_UnitData!$B$1:$B$65536)-2,1)</definedName>
    <definedName name="fuel_del">[3]Calculations!$F$37</definedName>
    <definedName name="fuel_opt">[3]Calculations!#REF!</definedName>
    <definedName name="fuel_tax">[3]Calculations!$F$40</definedName>
    <definedName name="GardnerNPV">[8]Results!$J$71</definedName>
    <definedName name="gas_scen">'[3]Summary Results'!$C$11</definedName>
    <definedName name="Gen">OFFSET([5]BC_UnitData!$E$20,0,0,COUNTA([5]BC_UnitData!$B$1:$B$65536)-2,1)</definedName>
    <definedName name="Gen_CC">OFFSET([5]CC_UnitData!$E$20,0,0,COUNTA([5]CC_UnitData!$B$1:$B$65536)-2,1)</definedName>
    <definedName name="Group">#REF!</definedName>
    <definedName name="heat_rate">[3]Calculations!$F$30</definedName>
    <definedName name="HHUB">[5]PNR_Inputs!$E$4:$F$33</definedName>
    <definedName name="Hist">OFFSET([5]Historicals!$A$4,0,0,COUNTA([5]Historicals!$A$1:$A$65536),COUNTA([5]Historicals!$A$3:$IV$3))</definedName>
    <definedName name="Hours">OFFSET([5]BC_UnitData!$G$20,0,0,COUNTA([5]BC_UnitData!$B$1:$B$65536)-2,1)</definedName>
    <definedName name="Hours_CC">OFFSET([5]CC_UnitData!$G$20,0,0,COUNTA([5]CC_UnitData!$B$1:$B$65536)-2,1)</definedName>
    <definedName name="id">[3]Calculations!$F$10</definedName>
    <definedName name="INDICES_ANNUAL">#REF!</definedName>
    <definedName name="INDICES_QUARTERLY">#REF!</definedName>
    <definedName name="INFLATION">#REF!</definedName>
    <definedName name="InterestRate">#REF!</definedName>
    <definedName name="intexprate">#REF!</definedName>
    <definedName name="IS_AdjoiningRev">[6]Template!$L$60:$V$66</definedName>
    <definedName name="IS_AffiliatedRev">[6]Template!$L$67:$V$73</definedName>
    <definedName name="IS_AllowBorrowedFunds">[6]Template!$L$418:$V$424</definedName>
    <definedName name="IS_AllowEquity">[6]Template!$L$345:$V$351</definedName>
    <definedName name="IS_AmortRateDef">[6]Template!$L$313:$V$319</definedName>
    <definedName name="IS_CompBusRev">[6]Template!$L$146:$V$152</definedName>
    <definedName name="IS_DecomExp">[6]Template!$L$266:$V$272</definedName>
    <definedName name="IS_DefFuelElecExp">[6]Template!$L$206:$V$212</definedName>
    <definedName name="IS_DefFuelGasExp">[6]Template!$L$213:$V$219</definedName>
    <definedName name="IS_DeprAmort">[6]Template!$L$299:$T$305</definedName>
    <definedName name="IS_DistPrefSec">[6]Template!$L$411:$V$417</definedName>
    <definedName name="IS_FuelCoalExp">[6]Template!$L$185:$V$191</definedName>
    <definedName name="IS_FuelGasExp">[6]Template!$L$164:$V$170</definedName>
    <definedName name="IS_FuelNuclearExp">[6]Template!$L$178:$V$184</definedName>
    <definedName name="IS_FuelOilExp">[6]Template!$L$171:$V$177</definedName>
    <definedName name="IS_FuelRelExp">[6]Template!$L$199:$V$205</definedName>
    <definedName name="IS_GainSale">[6]Template!$L$352:$V$358</definedName>
    <definedName name="IS_GasPurchasedExp">[6]Template!$L$192:$V$198</definedName>
    <definedName name="IS_GasRev">[6]Template!$L$132:$V$138</definedName>
    <definedName name="IS_IntDivIncome">[6]Template!$L$367:$V$373</definedName>
    <definedName name="IS_IntLTDebt">[6]Template!$L$397:$V$403</definedName>
    <definedName name="IS_MuniRev">[6]Template!$L$53:$V$59</definedName>
    <definedName name="IS_NuclearOutageExp">[6]Template!$L$235:$V$241</definedName>
    <definedName name="IS_OtherIntExp">[6]Template!$L$404:$V$410</definedName>
    <definedName name="IS_OtherMaintExp">[6]Template!$L$251:$V$257</definedName>
    <definedName name="IS_OtherMiscIncome">[6]Template!$L$374:$V$380</definedName>
    <definedName name="IS_OtherOperExp">[6]Template!$L$244:$V$250</definedName>
    <definedName name="IS_OtherRegCharges">[6]Template!$L$306:$V$312</definedName>
    <definedName name="IS_OtherRev">[6]Template!$L$110:$V$116</definedName>
    <definedName name="IS_OtherWhslRev">[6]Template!$L$74:$V$80</definedName>
    <definedName name="IS_PlantAcquisition">[6]Template!$L$360:$V$366</definedName>
    <definedName name="IS_PreferredDiv">[6]Template!$L$457:$V$463</definedName>
    <definedName name="IS_ProvRateRefunds">[6]Template!$L$89:$V$95</definedName>
    <definedName name="IS_PurchasedPwr">[6]Template!$L$228:$V$234</definedName>
    <definedName name="IS_RentElec">[6]Template!$L$96:$V$102</definedName>
    <definedName name="IS_SteamRev">[6]Template!$L$139:$V$145</definedName>
    <definedName name="IS_TaxesOtherExp">[6]Template!$L$273:$V$279</definedName>
    <definedName name="IS_UnbillRev">[6]Template!$L$103:$V$109</definedName>
    <definedName name="IS_WholesaleRev">[11]Template!$L$81:$T$87</definedName>
    <definedName name="lease_mtce">#REF!</definedName>
    <definedName name="LIBOR">#REF!</definedName>
    <definedName name="life">[3]Calculations!$F$19</definedName>
    <definedName name="LifeTE">#REF!</definedName>
    <definedName name="Link_CC_Lookup">OFFSET([5]CC_LinkData!$A$20,0,0,COUNTA([5]CC_LinkData!$B$1:$B$65536)-3,COUNTA([5]CC_LinkData!$A$19:$IV$19))</definedName>
    <definedName name="Link_Data_CC_Range">OFFSET([5]CC_LinkData!$B$20,0,0,COUNTA([5]CC_LinkData!$B$1:$B$65536)-3,8)</definedName>
    <definedName name="Link_Data_Range">OFFSET([5]BC_LinkData!$B$20,0,0,COUNTA([5]BC_LinkData!$B$1:$B$65536)-3,8)</definedName>
    <definedName name="Link_Lookup">OFFSET([5]BC_LinkData!$A$20,0,0,COUNTA([5]BC_LinkData!$B$1:$B$65536)-3,COUNTA([5]BC_LinkData!$A$19:$IV$19))</definedName>
    <definedName name="Lookup">OFFSET([5]Lookup!$B$4,0,0,COUNTA([5]Lookup!$B$1:$B$65536)-2,5)</definedName>
    <definedName name="mo_shr">[3]Assumptions!$C$17:$G$29</definedName>
    <definedName name="Month_BC">OFFSET([5]BC_System!$C$20,0,0,COUNTA([5]BC_System!$B$1:$B$65536)-2,1)</definedName>
    <definedName name="Month_CC">OFFSET([5]CC_System!$C$20,0,0,COUNTA([5]CC_System!$B$1:$B$65536)-2,1)</definedName>
    <definedName name="MW">[3]Calculations!$F$21</definedName>
    <definedName name="nox_lb">[3]Assumptions!#REF!</definedName>
    <definedName name="other">[7]CON_CF!$E$19:$G$66</definedName>
    <definedName name="_xlnm.Print_Area">[12]Maple!$A$1:$W$1652</definedName>
    <definedName name="Print_Area_MI">[13]RatioE!#REF!</definedName>
    <definedName name="_xlnm.Print_Titles">[12]Maple!$A$1:$J$65536,[12]Maple!$A$1:$IV$2</definedName>
    <definedName name="prod_pkg">[3]Calculations!$F$11</definedName>
    <definedName name="RateBase_Debt">[9]CT!$H$61</definedName>
    <definedName name="RateBase_Equity">[9]CT!$H$62</definedName>
    <definedName name="region">[3]Calculations!$F$14</definedName>
    <definedName name="return">[3]Assumptions!$D$11</definedName>
    <definedName name="RiskAfterRecalcMacro" hidden="1">"LimitTest"</definedName>
    <definedName name="RiskAfterSimMacro" hidden="1">""</definedName>
    <definedName name="RiskAutoStopPercChange">0.5</definedName>
    <definedName name="RiskBeforeRecalcMacro" hidden="1">""</definedName>
    <definedName name="RiskBeforeSimMacro" hidden="1">""</definedName>
    <definedName name="RiskCollectDistributionSamples" hidden="1">0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pt">#REF!</definedName>
    <definedName name="Rwvu.majmaint2." hidden="1">#REF!</definedName>
    <definedName name="sens">'[3]Summary Results'!$C$14</definedName>
    <definedName name="SF">OFFSET([5]BC_UnitData!$Q$20,0,0,COUNTA([5]BC_UnitData!$B$1:$B$65536)-2,1)</definedName>
    <definedName name="SF_CC">OFFSET([5]CC_UnitData!$Q$20,0,0,COUNTA([5]CC_UnitData!$B$1:$B$65536)-2,1)</definedName>
    <definedName name="SHIPPING">#REF!</definedName>
    <definedName name="Smry_Unit">OFFSET([5]Summary_Unit!$F$11,0,0,COUNTA([5]Summary_Unit!$B$1:$B$65536)-5,COUNTA([5]Summary_Unit!$A$10:$IV$10)-2)</definedName>
    <definedName name="Smry_Unit_BC">OFFSET([5]Summary_Unit!$F$11,0,0,COUNTA([5]Summary_Unit!$B$1:$B$65536)-5,COUNTA([5]Summary_Unit!$A$10:$IV$10)-2)</definedName>
    <definedName name="so2_lb">[3]Assumptions!#REF!</definedName>
    <definedName name="start">[3]Calculations!$F$16</definedName>
    <definedName name="Start_Cost">OFFSET([5]BC_UnitData!$L$20,0,0,COUNTA([5]BC_UnitData!$B$1:$B$65536)-2,1)</definedName>
    <definedName name="Start_Cost_CC">OFFSET([5]CC_UnitData!$L$20,0,0,COUNTA([5]CC_UnitData!$B$1:$B$65536)-2,1)</definedName>
    <definedName name="Starts">OFFSET([5]BC_UnitData!$H$20,0,0,COUNTA([5]BC_UnitData!$B$1:$B$65536)-2,1)</definedName>
    <definedName name="Starts_CC">OFFSET([5]CC_UnitData!$H$20,0,0,COUNTA([5]CC_UnitData!$B$1:$B$65536)-2,1)</definedName>
    <definedName name="state">[3]Calculations!$F$13</definedName>
    <definedName name="Station">OFFSET([5]BC_UnitData!$C$20,0,0,COUNTA([5]BC_UnitData!$B$1:$B$65536)-2,1)</definedName>
    <definedName name="Station_CC">OFFSET([5]CC_UnitData!$C$20,0,0,COUNTA([5]CC_UnitData!$B$1:$B$65536)-2,1)</definedName>
    <definedName name="StDev1_Down">#REF!</definedName>
    <definedName name="StDev1_Up">#REF!</definedName>
    <definedName name="StDev2_Down">#REF!</definedName>
    <definedName name="StDev2_Up">#REF!</definedName>
    <definedName name="StrandCost">[14]CTC!$C$16:$G$72</definedName>
    <definedName name="strt_chrg">[3]Calculations!$F$33</definedName>
    <definedName name="strt_day">[3]Calculations!#REF!</definedName>
    <definedName name="strt_esc">[3]Calculations!$F$34</definedName>
    <definedName name="strt_fuel">[3]Calculations!$F$32</definedName>
    <definedName name="strt_mo">[3]Calculations!$I$16</definedName>
    <definedName name="strt_yr">[3]Calculations!$K$16</definedName>
    <definedName name="suppl_hr">[3]Calculations!$F$31</definedName>
    <definedName name="suppl_hr2">[3]Calculations!#REF!</definedName>
    <definedName name="suppl_mw">[3]Calculations!$F$22</definedName>
    <definedName name="Switch2T">[6]Switches!$D$22</definedName>
    <definedName name="Swvu.majmaint." hidden="1">#REF!</definedName>
    <definedName name="Swvu.majmaint1." hidden="1">#REF!</definedName>
    <definedName name="Swvu.majmaint2." hidden="1">#REF!</definedName>
    <definedName name="SysCost_BC">OFFSET([5]BC_System!$G$20,0,0,COUNTA([5]BC_System!$B$1:$B$65536)-2,1)</definedName>
    <definedName name="SysCost_CC">OFFSET([5]CC_System!$G$20,0,0,COUNTA([5]CC_System!$B$1:$B$65536)-2,1)</definedName>
    <definedName name="System_BC_Lookup">OFFSET([15]BC_System!#REF!,0,0,COUNTA([15]BC_System!$B$1:$B$65536),COUNTA([15]BC_System!$A$20:$IV$20)-2)</definedName>
    <definedName name="System_CC_Lookup">OFFSET([15]CC_System!#REF!,0,0,COUNTA([15]CC_System!$B$1:$B$65536),COUNTA([15]CC_System!$A$20:$IV$20)-2)</definedName>
    <definedName name="System_Data_CC_Range">OFFSET([5]CC_System!$B$20,0,0,COUNTA([5]CC_System!$B$1:$B$65536)-2,8)</definedName>
    <definedName name="System_Data_Range">OFFSET([5]BC_System!$B$20,0,0,COUNTA([5]BC_System!$B$1:$B$65536)-2,8)</definedName>
    <definedName name="SystemCase_BC">OFFSET([5]BC_System!$A$20,0,0,COUNTA([5]BC_System!$B$1:$B$65536)-2,1)</definedName>
    <definedName name="SystemCase_CC">OFFSET([5]CC_System!$A$20,0,0,COUNTA([5]CC_System!$B$1:$B$65536)-2,1)</definedName>
    <definedName name="t">#REF!</definedName>
    <definedName name="Tax">#REF!</definedName>
    <definedName name="tax_rate">[3]Assumptions!$D$6</definedName>
    <definedName name="TaxRate">[9]CT!$H$31</definedName>
    <definedName name="tech">[3]Calculations!$F$12</definedName>
    <definedName name="test" hidden="1">{"net cf for valuation",#N/A,FALSE,"RangerAm";"nopat stmt",#N/A,FALSE,"RangerAm";"inc stmt",#N/A,FALSE,"RangerAm";"bal sheet",#N/A,FALSE,"RangerAm";"sum ops results",#N/A,FALSE,"RangerAm"}</definedName>
    <definedName name="Total_Cost">OFFSET([5]BC_UnitData!$N$20,0,0,COUNTA([5]BC_UnitData!$B$1:$B$65536)-2,1)</definedName>
    <definedName name="Total_Cost_CC">OFFSET([5]CC_UnitData!$N$20,0,0,COUNTA([5]CC_UnitData!$B$1:$B$65536)-2,1)</definedName>
    <definedName name="tran_alt">'[3]Summary Results'!$C$13</definedName>
    <definedName name="tran_scen">'[3]Summary Results'!$C$8</definedName>
    <definedName name="trans">[3]Calculations!#REF!</definedName>
    <definedName name="tt">#REF!</definedName>
    <definedName name="Unit_Group">OFFSET([5]BC_UnitData!$S$20,0,0,COUNTA([5]BC_UnitData!$B$1:$B$65536)-2,1)</definedName>
    <definedName name="Unit_Group_CC">OFFSET([5]CC_UnitData!$S$20,0,0,COUNTA([5]CC_UnitData!$B$1:$B$65536)-2,1)</definedName>
    <definedName name="use_life">[3]Calculations!$F$20</definedName>
    <definedName name="VAT">#REF!</definedName>
    <definedName name="VOM_Cost">OFFSET([5]BC_UnitData!$M$20,0,0,COUNTA([5]BC_UnitData!$B$1:$B$65536)-2,1)</definedName>
    <definedName name="VOM_Cost_CC">OFFSET([5]CC_UnitData!$M$20,0,0,COUNTA([5]CC_UnitData!$B$1:$B$65536)-2,1)</definedName>
    <definedName name="vom_esc">[3]Calculations!$F$28</definedName>
    <definedName name="wacc">'[16]Summary Project Economics'!$Q$14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is." hidden="1">{#N/A,#N/A,FALSE,"EPDCCon"}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vu.formula." hidden="1">{TRUE,TRUE,-1.25,-15.5,484.5,293.25,FALSE,FALSE,TRUE,TRUE,0,1,#N/A,1,#N/A,10.5,26.9285714285714,1,FALSE,FALSE,3,TRUE,1,FALSE,90,"Swvu.formula.","ACwvu.formula.",#N/A,FALSE,FALSE,0.5,0.5,0.75,0.5,2,"&amp;LO and M Cost Estimate&amp;CDispatch and Outage Schedule&amp;R&amp;D &amp;T","&amp;LEntergy Power Operations Corporation&amp;C&amp;F &amp;A&amp;RPage &amp;P of &amp;N",FALSE,FALSE,FALSE,FALSE,1,100,#N/A,#N/A,FALSE,FALSE,"Rwvu.formula.","Cwvu.formula.",FALSE,FALSE,TRUE,1,65532,65532,FALSE,FALSE,TRUE,TRUE,TRUE}</definedName>
    <definedName name="wvu.majmaint." hidden="1">{TRUE,TRUE,-0.5,-14.75,483,275.25,FALSE,FALSE,TRUE,TRUE,0,1,19,1,6,5,5,4,TRUE,TRUE,3,TRUE,1,FALSE,50,"Swvu.majmaint.","ACwvu.majmaint.",#N/A,FALSE,FALSE,0.5,0.5,0.75,0.5,2,"&amp;LO and M Cost Estimate&amp;CMajor Maintenance&amp;R&amp;D  &amp;T","&amp;LEntergy Power Group&amp;C&amp;F &amp;A&amp;RPage &amp;P",FALSE,FALSE,FALSE,FALSE,1,60,#N/A,#N/A,"=R1C1:R131C18",FALSE,#N/A,"Cwvu.majmaint.",FALSE,FALSE,TRUE,1,65532,65532,FALSE,FALSE,TRUE,TRUE,TRUE}</definedName>
    <definedName name="wvu.majmaint1." hidden="1">{TRUE,TRUE,-0.5,-14.75,483,275.25,FALSE,FALSE,TRUE,TRUE,0,1,#N/A,57,#N/A,11.3653846153846,58.875,1,FALSE,FALSE,3,TRUE,1,FALSE,75,"Swvu.majmaint1.","ACwvu.majmaint1.",#N/A,FALSE,FALSE,0.5,0.5,0.75,0.5,2,"&amp;LO and M Cost Estimate&amp;CMajor Maintenance&amp;R&amp;D  &amp;T","&amp;LEntergy Power Group&amp;C&amp;F &amp;A&amp;RPage &amp;P",FALSE,FALSE,FALSE,FALSE,1,80,#N/A,#N/A,"=R1C1:R128C18",FALSE,#N/A,"Cwvu.majmaint1.",FALSE,FALSE,TRUE,1,65532,65532,FALSE,FALSE,TRUE,TRUE,TRUE}</definedName>
    <definedName name="wvu.majmaint2." hidden="1">{TRUE,TRUE,-0.5,-14.75,483,275.25,FALSE,FALSE,TRUE,TRUE,0,22,#N/A,85,#N/A,12.3684210526316,48.5,1,FALSE,FALSE,3,TRUE,1,FALSE,75,"Swvu.majmaint2.","ACwvu.majmaint2.",#N/A,FALSE,FALSE,0.5,0.5,0.75,0.5,2,"&amp;LO and M Cost Estimate&amp;CMajor Maintenance&amp;R&amp;D  &amp;T","&amp;LEntergy Power Group&amp;C&amp;F &amp;A&amp;RPage &amp;P",FALSE,FALSE,FALSE,FALSE,1,80,#N/A,#N/A,"=R1C1:R128C31",FALSE,"Rwvu.majmaint2.","Cwvu.majmaint2.",FALSE,FALSE,TRUE,1,65532,65532,FALSE,FALSE,TRUE,TRUE,TRUE}</definedName>
    <definedName name="YEAR_NOW">[17]SGMDL95!$E$68</definedName>
    <definedName name="Years">OFFSET([5]BC_UnitData!$D$20,0,0,COUNTA([5]BC_UnitData!$B$1:$B$65536)-2,1)</definedName>
    <definedName name="Years_CC">OFFSET([5]CC_UnitData!$D$20,0,0,COUNTA([5]CC_UnitData!$B$1:$B$65536)-2,1)</definedName>
    <definedName name="YesNo">'[18]Economic Information'!$H$3:$H$4</definedName>
    <definedName name="Z_FF342DEC_9953_11D1_B268_00C04FC24B07_.wvu.Rows" hidden="1">#REF!,#REF!,#REF!,#REF!</definedName>
    <definedName name="Z_FF342DED_9953_11D1_B268_00C04FC24B07_.wvu.Rows" hidden="1">#REF!,#REF!,#REF!,#REF!</definedName>
    <definedName name="Z_FF342DEE_9953_11D1_B268_00C04FC24B07_.wvu.Cols" hidden="1">#REF!</definedName>
    <definedName name="Z_FF342DEE_9953_11D1_B268_00C04FC24B07_.wvu.Rows" hidden="1">#REF!,#REF!,#REF!,#REF!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<sst xmlns="http://schemas.openxmlformats.org/spreadsheetml/2006/main" count="106" uniqueCount="44">
  <si>
    <t xml:space="preserve">Instructions: </t>
  </si>
  <si>
    <t>*  Insert the Bidder ID number provided during the Bidder Registration Period in Column A, for each Proposal being submitted.</t>
  </si>
  <si>
    <t>*  Insert the Resource ID number provided during the Bidder Registration Period in Column B, for each Proposal being submitted.</t>
  </si>
  <si>
    <t>*  Insert the Proposal ID number provided during the Bidder Registration Period in Column C, for each Proposal being submitted.</t>
  </si>
  <si>
    <t xml:space="preserve">*  Select the MISO Local Resource Zone from which the Capacity Credit is being sourced for each Proposal.  Capacity only proposals are limited to LRZs 8, 9, and 10. </t>
  </si>
  <si>
    <t>*  Select the Resource Type for each Proposal.</t>
  </si>
  <si>
    <t>*  Provide the Contract Quantity being offered for each applicable Planning Year, for each proposal being submitted.</t>
  </si>
  <si>
    <t>SUMMER MISO PLANNING SEASON (June, July, August)</t>
  </si>
  <si>
    <t>FALL MISO PLANNING SEASON (September, October, November)</t>
  </si>
  <si>
    <t>WINTER MISO PLANNING SEASON (December, January, February)</t>
  </si>
  <si>
    <t>SPRING MISO PLANNING SEASON (March, April, May)</t>
  </si>
  <si>
    <t>Capacity Credits Offered per Planning Year (UCAP MW)</t>
  </si>
  <si>
    <t>Price per Capacity Credit - $/MW-Planning Year</t>
  </si>
  <si>
    <t>Bidder ID</t>
  </si>
  <si>
    <t>Resource ID</t>
  </si>
  <si>
    <t xml:space="preserve">Proposal ID </t>
  </si>
  <si>
    <t>Is Proposal Mutually Exclusive to Another Proposal?</t>
  </si>
  <si>
    <t>Mutually Exclusive Proposal ID</t>
  </si>
  <si>
    <t>MISO Local Resource Zone</t>
  </si>
  <si>
    <t>Resource Name</t>
  </si>
  <si>
    <t>Resource Location [City, Parish or County, State]</t>
  </si>
  <si>
    <t>Resource Type</t>
  </si>
  <si>
    <t>Contract Start Date</t>
  </si>
  <si>
    <t>Contract  End Date</t>
  </si>
  <si>
    <t>Deliverabiity Term</t>
  </si>
  <si>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</si>
  <si>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</si>
  <si>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</si>
  <si>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</si>
  <si>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</si>
  <si>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</si>
  <si>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</si>
  <si>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</si>
  <si>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LRZ 8</t>
  </si>
  <si>
    <t>Renewable</t>
  </si>
  <si>
    <t>Yes</t>
  </si>
  <si>
    <t>LRZ 9</t>
  </si>
  <si>
    <t>Natural Gas</t>
  </si>
  <si>
    <t>No</t>
  </si>
  <si>
    <t>LRZ 10</t>
  </si>
  <si>
    <t>*  Enter the deliverability term. The minimum Delivery Term is one (1) full Season.</t>
  </si>
  <si>
    <t>*  Provide the Proposal Contract Start Date. The earliest permitted start date for the sale of standalone Capacity Credits to ETI is June 1, 2025.</t>
  </si>
  <si>
    <t>*  Provide the Proposal Contract End Date. The latest permitted expiration date for the Delivery Term is May 31, 2032 (end of day).</t>
  </si>
  <si>
    <t>*  Provide the $/kW-Planning year price being offered for each applicable Planning Year, for each Proposal being submitted.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</si>
</sst>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Times New Roman"/>
    </font>
    <font>
      <b/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2"/>
      <name val="Calibri"/>
      <family val="2"/>
      <scheme val="minor"/>
    </font>
    <font>
      <sz val="10"/>
      <color rgb="FF3333FF"/>
      <name val="Arial"/>
      <family val="2"/>
    </font>
    <font>
      <b/>
      <sz val="16"/>
      <name val="Calibri"/>
      <family val="2"/>
      <scheme val="minor"/>
    </font>
    <font>
      <sz val="10"/>
      <color indexed="10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name val="Times New Roman"/>
    </font>
    <font>
      <b/>
      <sz val="2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4" fillId="0" borderId="0" xfId="2" applyFont="1"/>
    <xf numFmtId="0" fontId="6" fillId="0" borderId="0" xfId="2" applyFont="1"/>
    <xf numFmtId="0" fontId="3" fillId="0" borderId="1" xfId="2" applyBorder="1" applyAlignment="1" applyProtection="1">
      <alignment horizontal="center"/>
      <protection locked="0"/>
    </xf>
    <xf numFmtId="14" fontId="3" fillId="0" borderId="2" xfId="2" applyNumberFormat="1" applyBorder="1" applyAlignment="1" applyProtection="1">
      <alignment horizontal="center"/>
      <protection locked="0"/>
    </xf>
    <xf numFmtId="0" fontId="5" fillId="0" borderId="2" xfId="2" applyFont="1" applyBorder="1" applyAlignment="1" applyProtection="1">
      <alignment horizontal="center"/>
      <protection locked="0"/>
    </xf>
    <xf numFmtId="0" fontId="3" fillId="0" borderId="2" xfId="2" applyBorder="1" applyAlignment="1" applyProtection="1">
      <alignment horizontal="center"/>
      <protection locked="0"/>
    </xf>
    <xf numFmtId="0" fontId="3" fillId="0" borderId="3" xfId="2" applyBorder="1" applyAlignment="1" applyProtection="1">
      <alignment horizontal="center"/>
      <protection locked="0"/>
    </xf>
    <xf numFmtId="0" fontId="3" fillId="0" borderId="4" xfId="2" applyBorder="1" applyAlignment="1" applyProtection="1">
      <alignment horizontal="center"/>
      <protection locked="0"/>
    </xf>
    <xf numFmtId="14" fontId="3" fillId="0" borderId="4" xfId="2" applyNumberFormat="1" applyBorder="1" applyAlignment="1" applyProtection="1">
      <alignment horizontal="center"/>
      <protection locked="0"/>
    </xf>
    <xf numFmtId="0" fontId="5" fillId="0" borderId="4" xfId="2" applyFont="1" applyBorder="1" applyAlignment="1" applyProtection="1">
      <alignment horizontal="center"/>
      <protection locked="0"/>
    </xf>
    <xf numFmtId="14" fontId="7" fillId="0" borderId="4" xfId="2" applyNumberFormat="1" applyFont="1" applyBorder="1" applyAlignment="1" applyProtection="1">
      <alignment horizontal="center"/>
      <protection locked="0"/>
    </xf>
    <xf numFmtId="0" fontId="3" fillId="0" borderId="5" xfId="2" applyBorder="1" applyAlignment="1" applyProtection="1">
      <alignment horizontal="center"/>
      <protection locked="0"/>
    </xf>
    <xf numFmtId="0" fontId="3" fillId="0" borderId="6" xfId="2" applyBorder="1" applyAlignment="1" applyProtection="1">
      <alignment horizontal="center"/>
      <protection locked="0"/>
    </xf>
    <xf numFmtId="14" fontId="3" fillId="0" borderId="6" xfId="2" applyNumberFormat="1" applyBorder="1" applyAlignment="1" applyProtection="1">
      <alignment horizontal="center"/>
      <protection locked="0"/>
    </xf>
    <xf numFmtId="0" fontId="5" fillId="0" borderId="6" xfId="2" applyFont="1" applyBorder="1" applyAlignment="1" applyProtection="1">
      <alignment horizontal="center"/>
      <protection locked="0"/>
    </xf>
    <xf numFmtId="0" fontId="1" fillId="2" borderId="7" xfId="3" applyFont="1" applyFill="1" applyBorder="1" applyAlignment="1">
      <alignment horizontal="left" wrapText="1"/>
    </xf>
    <xf numFmtId="0" fontId="1" fillId="2" borderId="7" xfId="3" applyFont="1" applyFill="1" applyBorder="1" applyAlignment="1">
      <alignment horizontal="center" wrapText="1"/>
    </xf>
    <xf numFmtId="0" fontId="0" fillId="3" borderId="0" xfId="0" applyFill="1"/>
    <xf numFmtId="0" fontId="1" fillId="2" borderId="10" xfId="3" applyFont="1" applyFill="1" applyBorder="1" applyAlignment="1">
      <alignment horizontal="center" wrapText="1"/>
    </xf>
    <xf numFmtId="0" fontId="3" fillId="0" borderId="17" xfId="2" applyBorder="1" applyAlignment="1" applyProtection="1">
      <alignment horizontal="center"/>
      <protection locked="0"/>
    </xf>
    <xf numFmtId="0" fontId="3" fillId="0" borderId="18" xfId="2" applyBorder="1" applyAlignment="1" applyProtection="1">
      <alignment horizontal="center"/>
      <protection locked="0"/>
    </xf>
    <xf numFmtId="0" fontId="7" fillId="0" borderId="18" xfId="2" applyFont="1" applyBorder="1" applyAlignment="1" applyProtection="1">
      <alignment horizontal="center"/>
      <protection locked="0"/>
    </xf>
    <xf numFmtId="0" fontId="7" fillId="0" borderId="19" xfId="2" applyFont="1" applyBorder="1" applyAlignment="1" applyProtection="1">
      <alignment horizontal="center"/>
      <protection locked="0"/>
    </xf>
    <xf numFmtId="0" fontId="1" fillId="4" borderId="8" xfId="3" applyFont="1" applyFill="1" applyBorder="1" applyAlignment="1">
      <alignment horizontal="left" wrapText="1"/>
    </xf>
    <xf numFmtId="0" fontId="1" fillId="4" borderId="7" xfId="3" applyFont="1" applyFill="1" applyBorder="1" applyAlignment="1">
      <alignment horizontal="left" wrapText="1"/>
    </xf>
    <xf numFmtId="0" fontId="1" fillId="5" borderId="7" xfId="3" applyFont="1" applyFill="1" applyBorder="1" applyAlignment="1">
      <alignment horizontal="left" wrapText="1"/>
    </xf>
    <xf numFmtId="0" fontId="1" fillId="6" borderId="7" xfId="3" applyFont="1" applyFill="1" applyBorder="1" applyAlignment="1">
      <alignment horizontal="left" wrapText="1"/>
    </xf>
    <xf numFmtId="0" fontId="8" fillId="0" borderId="0" xfId="2" applyFont="1" applyFill="1"/>
    <xf numFmtId="0" fontId="9" fillId="0" borderId="0" xfId="0" applyFont="1" applyFill="1"/>
    <xf numFmtId="0" fontId="2" fillId="0" borderId="0" xfId="0" applyFont="1"/>
    <xf numFmtId="0" fontId="1" fillId="5" borderId="10" xfId="3" applyFont="1" applyFill="1" applyBorder="1" applyAlignment="1">
      <alignment horizontal="center" wrapText="1"/>
    </xf>
    <xf numFmtId="0" fontId="1" fillId="5" borderId="9" xfId="3" applyFont="1" applyFill="1" applyBorder="1" applyAlignment="1">
      <alignment horizontal="center" wrapText="1"/>
    </xf>
    <xf numFmtId="0" fontId="1" fillId="5" borderId="8" xfId="3" applyFont="1" applyFill="1" applyBorder="1" applyAlignment="1">
      <alignment horizontal="center" wrapText="1"/>
    </xf>
    <xf numFmtId="0" fontId="1" fillId="6" borderId="10" xfId="3" applyFont="1" applyFill="1" applyBorder="1" applyAlignment="1">
      <alignment horizontal="center" wrapText="1"/>
    </xf>
    <xf numFmtId="0" fontId="1" fillId="6" borderId="9" xfId="3" applyFont="1" applyFill="1" applyBorder="1" applyAlignment="1">
      <alignment horizontal="center" wrapText="1"/>
    </xf>
    <xf numFmtId="0" fontId="1" fillId="6" borderId="8" xfId="3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1" fillId="2" borderId="10" xfId="3" applyFont="1" applyFill="1" applyBorder="1" applyAlignment="1">
      <alignment horizontal="center" wrapText="1"/>
    </xf>
    <xf numFmtId="0" fontId="1" fillId="2" borderId="9" xfId="3" applyFont="1" applyFill="1" applyBorder="1" applyAlignment="1">
      <alignment horizontal="center" wrapText="1"/>
    </xf>
    <xf numFmtId="0" fontId="1" fillId="2" borderId="8" xfId="3" applyFont="1" applyFill="1" applyBorder="1" applyAlignment="1">
      <alignment horizontal="center" wrapText="1"/>
    </xf>
    <xf numFmtId="0" fontId="1" fillId="4" borderId="9" xfId="3" applyFont="1" applyFill="1" applyBorder="1" applyAlignment="1">
      <alignment horizontal="center" wrapText="1"/>
    </xf>
    <xf numFmtId="0" fontId="1" fillId="4" borderId="8" xfId="3" applyFont="1" applyFill="1" applyBorder="1" applyAlignment="1">
      <alignment horizontal="center" wrapText="1"/>
    </xf>
    <xf numFmtId="0" fontId="1" fillId="4" borderId="10" xfId="3" applyFont="1" applyFill="1" applyBorder="1" applyAlignment="1">
      <alignment horizontal="center" wrapText="1"/>
    </xf>
  </cellXfs>
  <cellStyles count="4">
    <cellStyle name="_x0013_" xfId="2" xr:uid="{2AD793EB-B6B6-45B2-A756-0DC4F63BC323}"/>
    <cellStyle name="Normal" xfId="0" builtinId="0"/>
    <cellStyle name="Normal 11" xfId="1" xr:uid="{C74C71F2-0642-48F3-B0DC-94C3B42E843E}"/>
    <cellStyle name="Normal 2 10 2" xfId="3" xr:uid="{C418E7A3-0EC8-4D52-AF2E-F19EB50F53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microsoft.com/office/2017/10/relationships/person" Target="persons/perso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DCR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S_2245_RFP\Winter%202009%20Western%20RFP\Models\Summer%202008%20RFP%20Limited-Term%203_5%20yr_Evaluation%20Model%200808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ition%20Modeling\models\Transition%20Model%20Modules\EAI\EGSI.TX%20Unbundling%20Remap%201108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a\Maple\std%20model-maple-rev%2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kaylod\Temporary%20Internet%20Files\OLK36\COMP-RPT\FNCL\REPORTS\QFIN95-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ition%20Modeling\Analysis\January%202001%20Texas%20Earnings\Work%20In%20Progress\As%20filed\EGSI.TX%20Unbundling%20As%20Filed%20Expected%20011801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S_2245_RFP\Summer_2009%20_RFP\Models\Phase%20II\Final\PROSYM_Results_Template_All_WIP_0912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TNC\cpa\Str%20Plan%20&amp;%20Corp%20Dev\Investment%20Review\District%20Energy\Trigen\executive%20summary\Exec%20Summary%20Financed%20Data%202003-02-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ODEL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helps\Downloads\Proposal%20Submission%20Template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share\Utility\Supply%20Plan\LA%20Filing%202002\Revenue%20Requirements\Working%20Files\Book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\RS_2245_RFP\2011%20Western%20RFP\Models\Phase%20II\WIP\Chen\2011%20Western%20RFP%20Evaluation%20Model%20Phase%20II%20NetBenefit_CC_121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S_2245_RFP\2012_Baseload_RFP\Development\Model\Chen\2012%20Baseload%20RFP%20Evaluation%20Model%20wip_CC_1208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S_2245_RFP\Summer_2009%20_RFP\Models\Phase%20II\Final\PROSYM_Results_Generic_CCG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ition%20Modeling\Analysis\Texas%20Settlement\Unbundle%20Models\EGSI.TX%20Unbundling%20As%20Filed%20Expected%200207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A\10K_CF_SERI_Refun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scheur\Local%20Settings\Temporary%20Internet%20Files\OLKF\LR%20Combined%20Leased%20No%20Links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share\Technology\Point%20of%20View\Technology%20Levelized%20Costs\Technology%20Level%20Compare%200208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TTER.XL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Data"/>
      <sheetName val="Econ_Rpt"/>
      <sheetName val="Analysis"/>
      <sheetName val="Common_Assumptions"/>
      <sheetName val="Prod. Cost Savings"/>
      <sheetName val="TAG"/>
      <sheetName val="FET"/>
      <sheetName val="Combination"/>
      <sheetName val="Revis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Version Control"/>
      <sheetName val="Switches"/>
      <sheetName val="WACC"/>
      <sheetName val="Allocator"/>
      <sheetName val="Rate Allocation"/>
      <sheetName val="Percent Feeds"/>
      <sheetName val="CapEx"/>
      <sheetName val="CTC"/>
      <sheetName val="FD PasteIn"/>
      <sheetName val="Plant Corrections"/>
      <sheetName val="Forecast Data"/>
      <sheetName val="Test"/>
      <sheetName val="Template"/>
      <sheetName val="Revenues"/>
      <sheetName val="Data Flow"/>
      <sheetName val="Generation Pre"/>
      <sheetName val="Transmission Pre"/>
      <sheetName val="Distribution Pre"/>
      <sheetName val="Customer Service Pre"/>
      <sheetName val="Gas"/>
      <sheetName val="Steam"/>
      <sheetName val="Bundled Pre"/>
      <sheetName val="Discrepancy"/>
      <sheetName val="Gen Pre Rates"/>
      <sheetName val="Transmission Rates"/>
      <sheetName val="Dist Pre Rates"/>
      <sheetName val="Cst Svc Pre Rates"/>
      <sheetName val="TOTAL Rates"/>
      <sheetName val="Retail Rates"/>
      <sheetName val="Transition"/>
      <sheetName val="Gen Trans Values"/>
      <sheetName val="Transmission Trans Values"/>
      <sheetName val="Dist Trans Values"/>
      <sheetName val="Cust Svc Trans Values"/>
      <sheetName val="Other Trans Values"/>
      <sheetName val="Amortization"/>
      <sheetName val="Generation Mid"/>
      <sheetName val="Generation Post 1"/>
      <sheetName val="CASHCO"/>
      <sheetName val="Generation Post 2"/>
      <sheetName val="Distribution Post"/>
      <sheetName val="Customer Service Post"/>
      <sheetName val="Distribution Post 2"/>
      <sheetName val="Retail"/>
      <sheetName val="Retail Elimination Sheet"/>
      <sheetName val="Bundled Post 1"/>
      <sheetName val="Interest"/>
      <sheetName val="Bundled Post 2"/>
      <sheetName val="Delta"/>
      <sheetName val="Incremental Effects"/>
      <sheetName val="ETR Ratios"/>
      <sheetName val="Gen Ratios"/>
      <sheetName val="Trans Ratios"/>
      <sheetName val="Dist Ratios"/>
      <sheetName val="CS Ratios"/>
      <sheetName val="Key Ratios"/>
      <sheetName val="PPT"/>
      <sheetName val="Bundled DU Post"/>
      <sheetName val="Test Bundled DU"/>
      <sheetName val="Incremental Effects DU"/>
      <sheetName val="Generation Dereg Pre G Contr"/>
      <sheetName val="Gen Reg_Dereg Pre G Contr Test"/>
      <sheetName val="G Contract Adj"/>
      <sheetName val="Generation Deregulated"/>
      <sheetName val="Bndld DU Post Incl Gen Dereg"/>
      <sheetName val="Bndld DU Post+Gen Dereg-Bnd Pre"/>
      <sheetName val="Test for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le"/>
      <sheetName val="***w "/>
      <sheetName val="FUEL"/>
      <sheetName val="Capital"/>
      <sheetName val="Model Ch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ioE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Version Control"/>
      <sheetName val="Switches"/>
      <sheetName val="WACC"/>
      <sheetName val="Allocator"/>
      <sheetName val="Rate Allocation"/>
      <sheetName val="Percent Feeds"/>
      <sheetName val="CapEx"/>
      <sheetName val="CTC"/>
      <sheetName val="FD PasteIn"/>
      <sheetName val="Plant Corrections"/>
      <sheetName val="Forecast Data"/>
      <sheetName val="Test"/>
      <sheetName val="Template"/>
      <sheetName val="Revenues"/>
      <sheetName val="Data Flow"/>
      <sheetName val="Generation Pre"/>
      <sheetName val="Transmission Pre"/>
      <sheetName val="Distribution Pre"/>
      <sheetName val="Customer Service Pre"/>
      <sheetName val="Gas"/>
      <sheetName val="Steam"/>
      <sheetName val="Bundled Pre"/>
      <sheetName val="Discrepancy"/>
      <sheetName val="Gen Pre Rates"/>
      <sheetName val="Transmission Rates"/>
      <sheetName val="Dist Pre Rates"/>
      <sheetName val="Cst Svc Pre Rates"/>
      <sheetName val="TOTAL Rates"/>
      <sheetName val="Retail Rates"/>
      <sheetName val="Transition"/>
      <sheetName val="Gen Trans Values"/>
      <sheetName val="Transmission Trans Values"/>
      <sheetName val="Dist Trans Values"/>
      <sheetName val="Cst Svc Trans Values"/>
      <sheetName val="Other Trans Values"/>
      <sheetName val="Amortization"/>
      <sheetName val="Generation Mid"/>
      <sheetName val="Generation Post 1"/>
      <sheetName val="CASHCO"/>
      <sheetName val="Generation Post 2"/>
      <sheetName val="Distribution Post"/>
      <sheetName val="Customer Service Post"/>
      <sheetName val="Distribution Post 2"/>
      <sheetName val="Retail"/>
      <sheetName val="Retail Elimination Sheet"/>
      <sheetName val="Generation Deregulated"/>
      <sheetName val="Generation Post"/>
      <sheetName val="Bundled P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_Savings"/>
      <sheetName val="Sys_Savings"/>
      <sheetName val="M-Sys_Savings"/>
      <sheetName val="Summary_Sys"/>
      <sheetName val="Summary_Unit"/>
      <sheetName val="Unit_Operation"/>
      <sheetName val="Link_Summary"/>
      <sheetName val="Data---&gt;"/>
      <sheetName val="PROSYM_Cases"/>
      <sheetName val="BC_UnitData"/>
      <sheetName val="CC_UnitData"/>
      <sheetName val="BC_System"/>
      <sheetName val="CC_System"/>
      <sheetName val="BC_LinkData"/>
      <sheetName val="CC_LinkData"/>
      <sheetName val="LOOKUP"/>
      <sheetName val="Assumptions--&gt;"/>
      <sheetName val="Fuel_Emiss_Load"/>
      <sheetName val="PNR_Inputs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gen Financed"/>
      <sheetName val="Summary Project Economics"/>
      <sheetName val="EPS Table"/>
      <sheetName val="Summary Project Economics Trige"/>
      <sheetName val="Scenarios"/>
      <sheetName val="Yearly Metrics"/>
      <sheetName val="Yearly Metrics (millions)"/>
      <sheetName val="Instructions"/>
      <sheetName val="EVAL Process"/>
      <sheetName val="Inputs"/>
      <sheetName val="Calculations"/>
      <sheetName val="Results"/>
      <sheetName val="Scratch Work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GMDL95"/>
      <sheetName val="Assumptions"/>
      <sheetName val="Summar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onomic Information"/>
      <sheetName val="Other Requested Information"/>
      <sheetName val="Special Exceptions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1"/>
      <sheetName val="Summary 1-Ph1"/>
      <sheetName val="Summary 1-Ph1&amp;2"/>
      <sheetName val="Summary 4-Ph1&amp;2"/>
      <sheetName val="Input Sheet"/>
      <sheetName val="Revision Control"/>
      <sheetName val="Summary 1-All Phases"/>
      <sheetName val="Summary 4-All Phases"/>
      <sheetName val="Summary-Precomm-All Phases"/>
      <sheetName val="Summary 2-DONOTUSE"/>
      <sheetName val="Summary 3-DONOTUSE"/>
      <sheetName val="Labor-Peaker-Ph1"/>
      <sheetName val="Labor-Yr2"/>
      <sheetName val="Labor-Yr3+"/>
      <sheetName val="Labor-Peaker-Ph2"/>
      <sheetName val="Labor-CCGT-Ph1"/>
      <sheetName val="Routine O &amp; M-Peaker"/>
      <sheetName val="Routine O &amp; M-CCGT"/>
      <sheetName val="General Plant Operations-CCGT"/>
      <sheetName val="G&amp;A-Peaker"/>
      <sheetName val="MM Gas Turbine"/>
      <sheetName val="MM GT Spares"/>
      <sheetName val="Major Maint"/>
      <sheetName val="Major Maint-2"/>
      <sheetName val="Other Oper. Exp.(Ins,Taxes etc)"/>
      <sheetName val="Pre-Comm-CCGT"/>
      <sheetName val="Precomm LaborA-CCGT"/>
      <sheetName val="Precomm LaborB-CCGT"/>
      <sheetName val="Capital-CCGT"/>
      <sheetName val="Capital Sched"/>
      <sheetName val="Pre-Comm-Peaker"/>
      <sheetName val="Precomm LaborA-Peaker"/>
      <sheetName val="Precomm LaborB-Peaker"/>
      <sheetName val="Capital-Peaker"/>
      <sheetName val="Degradation-Starts"/>
      <sheetName val="Dispatch"/>
      <sheetName val="Asset Management"/>
      <sheetName val="AssetMgt Labor-Yrs1-30-CCGT"/>
      <sheetName val="Degradation-Hrs"/>
      <sheetName val="Summary 4-Ph1"/>
      <sheetName val="Summary-Precomm-Ph1"/>
      <sheetName val="Labor-CCGT-Ph2"/>
      <sheetName val="Routine O &amp; M-CCGT-Ph2"/>
      <sheetName val="General Plant Ops-CCGT-Ph2"/>
      <sheetName val="AssetMgt Labor-Yrs1-30-Ph3"/>
      <sheetName val="Regular&amp;Modified Outage Costs"/>
      <sheetName val="Questions &amp; Answers"/>
      <sheetName val="StartCost-VS-NormalStarts"/>
      <sheetName val="StartCost-VS-Ratio"/>
      <sheetName val="Regional Labor Coeff"/>
      <sheetName val="AssetMgt Labor-Yrs1-30-Pe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on_Rpt_A"/>
      <sheetName val="Title"/>
      <sheetName val="Revisions"/>
      <sheetName val="Summary Results"/>
      <sheetName val="Graph Output"/>
      <sheetName val="Net Benefit Chart"/>
      <sheetName val="Sys Sensitivities"/>
      <sheetName val="Calculations"/>
      <sheetName val="Econ_Rpt"/>
      <sheetName val="Assumptions"/>
      <sheetName val="Base Prod. Cost Savings"/>
      <sheetName val="DAT"/>
      <sheetName val="VAT"/>
      <sheetName val="FET"/>
      <sheetName val="Chart3"/>
      <sheetName val="Chart4"/>
      <sheetName val="Chart1"/>
      <sheetName val="Chart2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on_Rpt_A"/>
      <sheetName val="Title"/>
      <sheetName val="Revisions"/>
      <sheetName val="Summary Results"/>
      <sheetName val="Graph Output"/>
      <sheetName val="Net Benefit Chart"/>
      <sheetName val="Sys Sensitivities"/>
      <sheetName val="Calculations"/>
      <sheetName val="Econ_Rpt"/>
      <sheetName val="Assumptions"/>
      <sheetName val="Base Prod. Cost Savings"/>
      <sheetName val="DAT"/>
      <sheetName val="VAT"/>
      <sheetName val="FET"/>
      <sheetName val="System PROSYM"/>
      <sheetName val="ETI PROSYM"/>
      <sheetName val="EMI PROSYM"/>
      <sheetName val="AMS PROSYM"/>
      <sheetName val="M-Sys_Savings"/>
      <sheetName val="M-System"/>
      <sheetName val="M-EAI"/>
      <sheetName val="M-EMI"/>
      <sheetName val="M-Sys_Sensitivity-1"/>
      <sheetName val="M-Sys_Sensitivity-2"/>
      <sheetName val="M-Sys_Sensitivity-3"/>
      <sheetName val="M-EAI_Sensitivity-1"/>
      <sheetName val="M-EAI_Sensitivity-2"/>
      <sheetName val="M-EAI_Sensitivity-3"/>
      <sheetName val="M-EMI_Sensitivity-1"/>
      <sheetName val="M-EMI_Sensitivity-2"/>
      <sheetName val="M-EMI_Sensitivity-3"/>
      <sheetName val="System"/>
      <sheetName val="AMS"/>
      <sheetName val="EAI"/>
      <sheetName val="EMI"/>
      <sheetName val="Sys_Sensitivity-1"/>
      <sheetName val="Sys_Sensitivity-2"/>
      <sheetName val="Sys_Sensitivity-3"/>
      <sheetName val="AMS_Sensitivity-1"/>
      <sheetName val="AMS_Sensitivity-2"/>
      <sheetName val="AMS_Sensitivity-3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_Savings"/>
      <sheetName val="Sys_Savings"/>
      <sheetName val="M-Sys_Savings"/>
      <sheetName val="Summary_Sys"/>
      <sheetName val="Summary_Unit"/>
      <sheetName val="Unit_Operation"/>
      <sheetName val="Unit_Compare"/>
      <sheetName val="Link_Summary"/>
      <sheetName val="Data---&gt;"/>
      <sheetName val="PROSYM_Cases"/>
      <sheetName val="BC_UnitData"/>
      <sheetName val="CC_UnitData"/>
      <sheetName val="BC_System"/>
      <sheetName val="CC_System"/>
      <sheetName val="BC_LinkData"/>
      <sheetName val="CC_LinkData"/>
      <sheetName val="Lookup"/>
      <sheetName val="Assumptions--&gt;"/>
      <sheetName val="Fuel_Emiss_Load"/>
      <sheetName val="PNR_Inputs"/>
      <sheetName val="Historic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Version Control"/>
      <sheetName val="Switches"/>
      <sheetName val="WACC"/>
      <sheetName val="Allocator"/>
      <sheetName val="Rate Allocation"/>
      <sheetName val="Percent Feeds"/>
      <sheetName val="CapEx"/>
      <sheetName val="CTC"/>
      <sheetName val="FD PasteIn"/>
      <sheetName val="Plant Corrections"/>
      <sheetName val="Forecast Data"/>
      <sheetName val="Test"/>
      <sheetName val="Template"/>
      <sheetName val="Revenues"/>
      <sheetName val="Data Flow"/>
      <sheetName val="Generation Pre"/>
      <sheetName val="Transmission Pre"/>
      <sheetName val="Distribution Pre"/>
      <sheetName val="Customer Service Pre"/>
      <sheetName val="Gas"/>
      <sheetName val="Steam"/>
      <sheetName val="Bundled Pre"/>
      <sheetName val="Discrepancy"/>
      <sheetName val="Gen Pre Rates"/>
      <sheetName val="Transmission Rates"/>
      <sheetName val="Dist Pre Rates"/>
      <sheetName val="Cst Svc Pre Rates"/>
      <sheetName val="TOTAL Rates"/>
      <sheetName val="Retail Rates"/>
      <sheetName val="Transition"/>
      <sheetName val="Gen Trans Values"/>
      <sheetName val="Transmission Trans Values"/>
      <sheetName val="Dist Trans Values"/>
      <sheetName val="Cst Svc Trans Values"/>
      <sheetName val="Other Trans Values"/>
      <sheetName val="Amortization"/>
      <sheetName val="Generation Mid"/>
      <sheetName val="Generation Post 1"/>
      <sheetName val="CASHCO"/>
      <sheetName val="Generation Post 2"/>
      <sheetName val="Distribution Post"/>
      <sheetName val="Customer Service Post"/>
      <sheetName val="Distribution Post 2"/>
      <sheetName val="Retail"/>
      <sheetName val="Retail Elimination Sheet"/>
      <sheetName val="Generation Deregulated"/>
      <sheetName val="Generation Post"/>
      <sheetName val="Bundled P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0"/>
      <sheetName val="1000000"/>
      <sheetName val="2000000"/>
      <sheetName val="CON_CF"/>
      <sheetName val="SERI Refund Analysis"/>
      <sheetName val="Suppl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P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stSummary"/>
      <sheetName val="TechSummary"/>
      <sheetName val="ScenarioSummary"/>
      <sheetName val="CT"/>
      <sheetName val="CCGT"/>
      <sheetName val="COAL FBC"/>
      <sheetName val="COAL IGCC"/>
      <sheetName val="COAL PC"/>
      <sheetName val="WI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D3D69-F43F-412A-B384-0AE7B72E5750}">
  <dimension ref="A1:CD39"/>
  <sheetViews>
    <sheetView tabSelected="1" zoomScale="70" zoomScaleNormal="70" workbookViewId="0">
      <selection activeCell="M15" sqref="M15"/>
    </sheetView>
  </sheetViews>
  <sheetFormatPr defaultRowHeight="13" x14ac:dyDescent="0.3"/>
  <cols>
    <col min="2" max="2" width="10.69921875" customWidth="1"/>
    <col min="3" max="3" width="11.69921875" customWidth="1"/>
    <col min="4" max="4" width="24.796875" customWidth="1"/>
    <col min="5" max="5" width="18.69921875" bestFit="1" customWidth="1"/>
    <col min="6" max="7" width="11.296875" customWidth="1"/>
    <col min="8" max="8" width="20.296875" customWidth="1"/>
    <col min="9" max="9" width="11.296875" customWidth="1"/>
    <col min="10" max="10" width="10.19921875" bestFit="1" customWidth="1"/>
    <col min="11" max="11" width="10.19921875" customWidth="1"/>
    <col min="12" max="12" width="15.296875" customWidth="1"/>
    <col min="13" max="76" width="14.69921875" customWidth="1"/>
    <col min="80" max="82" width="0" hidden="1" customWidth="1"/>
  </cols>
  <sheetData>
    <row r="1" spans="1:82" ht="21" x14ac:dyDescent="0.5">
      <c r="A1" s="2" t="s">
        <v>0</v>
      </c>
    </row>
    <row r="2" spans="1:82" ht="15.5" x14ac:dyDescent="0.35">
      <c r="A2" s="1" t="s">
        <v>1</v>
      </c>
    </row>
    <row r="3" spans="1:82" ht="15.5" x14ac:dyDescent="0.35">
      <c r="A3" s="1" t="s">
        <v>2</v>
      </c>
    </row>
    <row r="4" spans="1:82" ht="15.5" x14ac:dyDescent="0.35">
      <c r="A4" s="1" t="s">
        <v>3</v>
      </c>
    </row>
    <row r="5" spans="1:82" ht="15.5" x14ac:dyDescent="0.35">
      <c r="A5" s="1" t="s">
        <v>4</v>
      </c>
    </row>
    <row r="6" spans="1:82" ht="15.5" x14ac:dyDescent="0.35">
      <c r="A6" s="1" t="s">
        <v>5</v>
      </c>
    </row>
    <row r="7" spans="1:82" ht="15.5" x14ac:dyDescent="0.35">
      <c r="A7" s="1" t="s">
        <v>41</v>
      </c>
    </row>
    <row r="8" spans="1:82" ht="15.5" x14ac:dyDescent="0.35">
      <c r="A8" s="1" t="s">
        <v>42</v>
      </c>
    </row>
    <row r="9" spans="1:82" ht="15.5" x14ac:dyDescent="0.35">
      <c r="A9" s="1" t="s">
        <v>40</v>
      </c>
      <c r="B9" s="30"/>
      <c r="C9" s="30"/>
      <c r="D9" s="30"/>
      <c r="E9" s="30"/>
      <c r="F9" s="30"/>
    </row>
    <row r="10" spans="1:82" ht="15.5" x14ac:dyDescent="0.35">
      <c r="A10" s="1" t="s">
        <v>6</v>
      </c>
    </row>
    <row r="11" spans="1:82" ht="16" thickBot="1" x14ac:dyDescent="0.4">
      <c r="A11" s="1" t="s">
        <v>43</v>
      </c>
    </row>
    <row r="12" spans="1:82" ht="15.5" x14ac:dyDescent="0.35">
      <c r="A12" s="28"/>
      <c r="B12" s="29"/>
      <c r="C12" s="29"/>
      <c r="D12" s="29"/>
      <c r="E12" s="29"/>
      <c r="F12" s="29"/>
      <c r="M12" s="37" t="s">
        <v>7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9"/>
      <c r="AC12" s="43" t="s">
        <v>8</v>
      </c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4"/>
      <c r="AS12" s="47" t="s">
        <v>9</v>
      </c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9"/>
      <c r="BI12" s="53" t="s">
        <v>10</v>
      </c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5"/>
    </row>
    <row r="13" spans="1:82" ht="13.5" thickBot="1" x14ac:dyDescent="0.35">
      <c r="M13" s="40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2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6"/>
      <c r="AS13" s="50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2"/>
      <c r="BI13" s="56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8"/>
    </row>
    <row r="14" spans="1:82" ht="15" customHeight="1" thickBot="1" x14ac:dyDescent="0.4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59" t="s">
        <v>11</v>
      </c>
      <c r="N14" s="60"/>
      <c r="O14" s="60"/>
      <c r="P14" s="60"/>
      <c r="Q14" s="60"/>
      <c r="R14" s="60"/>
      <c r="S14" s="60"/>
      <c r="T14" s="61"/>
      <c r="U14" s="59" t="s">
        <v>12</v>
      </c>
      <c r="V14" s="60"/>
      <c r="W14" s="60"/>
      <c r="X14" s="60"/>
      <c r="Y14" s="60"/>
      <c r="Z14" s="60"/>
      <c r="AA14" s="60"/>
      <c r="AB14" s="61"/>
      <c r="AC14" s="62" t="s">
        <v>11</v>
      </c>
      <c r="AD14" s="62"/>
      <c r="AE14" s="62"/>
      <c r="AF14" s="62"/>
      <c r="AG14" s="62"/>
      <c r="AH14" s="62"/>
      <c r="AI14" s="62"/>
      <c r="AJ14" s="63"/>
      <c r="AK14" s="64" t="s">
        <v>12</v>
      </c>
      <c r="AL14" s="62"/>
      <c r="AM14" s="62"/>
      <c r="AN14" s="62"/>
      <c r="AO14" s="62"/>
      <c r="AP14" s="62"/>
      <c r="AQ14" s="62"/>
      <c r="AR14" s="63"/>
      <c r="AS14" s="31" t="s">
        <v>11</v>
      </c>
      <c r="AT14" s="32"/>
      <c r="AU14" s="32"/>
      <c r="AV14" s="32"/>
      <c r="AW14" s="32"/>
      <c r="AX14" s="32"/>
      <c r="AY14" s="32"/>
      <c r="AZ14" s="33"/>
      <c r="BA14" s="31" t="s">
        <v>12</v>
      </c>
      <c r="BB14" s="32"/>
      <c r="BC14" s="32"/>
      <c r="BD14" s="32"/>
      <c r="BE14" s="32"/>
      <c r="BF14" s="32"/>
      <c r="BG14" s="32"/>
      <c r="BH14" s="33"/>
      <c r="BI14" s="34" t="s">
        <v>11</v>
      </c>
      <c r="BJ14" s="35"/>
      <c r="BK14" s="35"/>
      <c r="BL14" s="35"/>
      <c r="BM14" s="35"/>
      <c r="BN14" s="35"/>
      <c r="BO14" s="35"/>
      <c r="BP14" s="36"/>
      <c r="BQ14" s="34" t="s">
        <v>12</v>
      </c>
      <c r="BR14" s="35"/>
      <c r="BS14" s="35"/>
      <c r="BT14" s="35"/>
      <c r="BU14" s="35"/>
      <c r="BV14" s="35"/>
      <c r="BW14" s="35"/>
      <c r="BX14" s="36"/>
    </row>
    <row r="15" spans="1:82" ht="44" thickBot="1" x14ac:dyDescent="0.4">
      <c r="A15" s="17" t="s">
        <v>13</v>
      </c>
      <c r="B15" s="17" t="s">
        <v>14</v>
      </c>
      <c r="C15" s="17" t="s">
        <v>15</v>
      </c>
      <c r="D15" s="17" t="s">
        <v>16</v>
      </c>
      <c r="E15" s="17" t="s">
        <v>17</v>
      </c>
      <c r="F15" s="17" t="s">
        <v>18</v>
      </c>
      <c r="G15" s="17" t="s">
        <v>19</v>
      </c>
      <c r="H15" s="17" t="s">
        <v>20</v>
      </c>
      <c r="I15" s="17" t="s">
        <v>21</v>
      </c>
      <c r="J15" s="17" t="s">
        <v>22</v>
      </c>
      <c r="K15" s="17" t="s">
        <v>23</v>
      </c>
      <c r="L15" s="19" t="s">
        <v>24</v>
      </c>
      <c r="M15" s="16" t="s">
        <v>25</v>
      </c>
      <c r="N15" s="16" t="s">
        <v>26</v>
      </c>
      <c r="O15" s="16" t="s">
        <v>27</v>
      </c>
      <c r="P15" s="16" t="s">
        <v>28</v>
      </c>
      <c r="Q15" s="16" t="s">
        <v>29</v>
      </c>
      <c r="R15" s="16" t="s">
        <v>30</v>
      </c>
      <c r="S15" s="16" t="s">
        <v>31</v>
      </c>
      <c r="T15" s="16" t="s">
        <v>32</v>
      </c>
      <c r="U15" s="16" t="s">
        <v>25</v>
      </c>
      <c r="V15" s="16" t="s">
        <v>26</v>
      </c>
      <c r="W15" s="16" t="s">
        <v>27</v>
      </c>
      <c r="X15" s="16" t="s">
        <v>28</v>
      </c>
      <c r="Y15" s="16" t="s">
        <v>29</v>
      </c>
      <c r="Z15" s="16" t="s">
        <v>30</v>
      </c>
      <c r="AA15" s="16" t="s">
        <v>31</v>
      </c>
      <c r="AB15" s="16" t="s">
        <v>32</v>
      </c>
      <c r="AC15" s="24" t="s">
        <v>25</v>
      </c>
      <c r="AD15" s="25" t="s">
        <v>26</v>
      </c>
      <c r="AE15" s="25" t="s">
        <v>27</v>
      </c>
      <c r="AF15" s="25" t="s">
        <v>28</v>
      </c>
      <c r="AG15" s="25" t="s">
        <v>29</v>
      </c>
      <c r="AH15" s="25" t="s">
        <v>30</v>
      </c>
      <c r="AI15" s="25" t="s">
        <v>31</v>
      </c>
      <c r="AJ15" s="25" t="s">
        <v>32</v>
      </c>
      <c r="AK15" s="25" t="s">
        <v>25</v>
      </c>
      <c r="AL15" s="25" t="s">
        <v>26</v>
      </c>
      <c r="AM15" s="25" t="s">
        <v>27</v>
      </c>
      <c r="AN15" s="25" t="s">
        <v>28</v>
      </c>
      <c r="AO15" s="25" t="s">
        <v>29</v>
      </c>
      <c r="AP15" s="25" t="s">
        <v>30</v>
      </c>
      <c r="AQ15" s="25" t="s">
        <v>31</v>
      </c>
      <c r="AR15" s="25" t="s">
        <v>32</v>
      </c>
      <c r="AS15" s="26" t="s">
        <v>25</v>
      </c>
      <c r="AT15" s="26" t="s">
        <v>26</v>
      </c>
      <c r="AU15" s="26" t="s">
        <v>27</v>
      </c>
      <c r="AV15" s="26" t="s">
        <v>28</v>
      </c>
      <c r="AW15" s="26" t="s">
        <v>29</v>
      </c>
      <c r="AX15" s="26" t="s">
        <v>30</v>
      </c>
      <c r="AY15" s="26" t="s">
        <v>31</v>
      </c>
      <c r="AZ15" s="26" t="s">
        <v>32</v>
      </c>
      <c r="BA15" s="26" t="s">
        <v>25</v>
      </c>
      <c r="BB15" s="26" t="s">
        <v>26</v>
      </c>
      <c r="BC15" s="26" t="s">
        <v>27</v>
      </c>
      <c r="BD15" s="26" t="s">
        <v>28</v>
      </c>
      <c r="BE15" s="26" t="s">
        <v>29</v>
      </c>
      <c r="BF15" s="26" t="s">
        <v>30</v>
      </c>
      <c r="BG15" s="26" t="s">
        <v>31</v>
      </c>
      <c r="BH15" s="26" t="s">
        <v>32</v>
      </c>
      <c r="BI15" s="27" t="s">
        <v>25</v>
      </c>
      <c r="BJ15" s="27" t="s">
        <v>26</v>
      </c>
      <c r="BK15" s="27" t="s">
        <v>27</v>
      </c>
      <c r="BL15" s="27" t="s">
        <v>28</v>
      </c>
      <c r="BM15" s="27" t="s">
        <v>29</v>
      </c>
      <c r="BN15" s="27" t="s">
        <v>30</v>
      </c>
      <c r="BO15" s="27" t="s">
        <v>31</v>
      </c>
      <c r="BP15" s="27" t="s">
        <v>32</v>
      </c>
      <c r="BQ15" s="27" t="s">
        <v>25</v>
      </c>
      <c r="BR15" s="27" t="s">
        <v>26</v>
      </c>
      <c r="BS15" s="27" t="s">
        <v>27</v>
      </c>
      <c r="BT15" s="27" t="s">
        <v>28</v>
      </c>
      <c r="BU15" s="27" t="s">
        <v>29</v>
      </c>
      <c r="BV15" s="27" t="s">
        <v>30</v>
      </c>
      <c r="BW15" s="27" t="s">
        <v>31</v>
      </c>
      <c r="BX15" s="27" t="s">
        <v>32</v>
      </c>
      <c r="CB15" t="s">
        <v>33</v>
      </c>
      <c r="CC15" t="s">
        <v>34</v>
      </c>
      <c r="CD15" t="s">
        <v>35</v>
      </c>
    </row>
    <row r="16" spans="1:82" x14ac:dyDescent="0.3">
      <c r="A16" s="13"/>
      <c r="B16" s="13"/>
      <c r="C16" s="13"/>
      <c r="D16" s="13"/>
      <c r="E16" s="13"/>
      <c r="F16" s="15"/>
      <c r="G16" s="15"/>
      <c r="H16" s="15"/>
      <c r="I16" s="15"/>
      <c r="J16" s="14"/>
      <c r="K16" s="14"/>
      <c r="L16" s="20"/>
      <c r="M16" s="13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CB16" t="s">
        <v>36</v>
      </c>
      <c r="CC16" t="s">
        <v>37</v>
      </c>
      <c r="CD16" t="s">
        <v>38</v>
      </c>
    </row>
    <row r="17" spans="1:80" x14ac:dyDescent="0.3">
      <c r="A17" s="8"/>
      <c r="B17" s="8"/>
      <c r="C17" s="8"/>
      <c r="D17" s="8"/>
      <c r="E17" s="8"/>
      <c r="F17" s="10"/>
      <c r="G17" s="10"/>
      <c r="H17" s="10"/>
      <c r="I17" s="10"/>
      <c r="J17" s="9"/>
      <c r="K17" s="9"/>
      <c r="L17" s="21"/>
      <c r="M17" s="8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CB17" t="s">
        <v>39</v>
      </c>
    </row>
    <row r="18" spans="1:80" x14ac:dyDescent="0.3">
      <c r="A18" s="8"/>
      <c r="B18" s="8"/>
      <c r="C18" s="8"/>
      <c r="D18" s="8"/>
      <c r="E18" s="8"/>
      <c r="F18" s="10"/>
      <c r="G18" s="10"/>
      <c r="H18" s="10"/>
      <c r="I18" s="10"/>
      <c r="J18" s="9"/>
      <c r="K18" s="9"/>
      <c r="L18" s="21"/>
      <c r="M18" s="8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</row>
    <row r="19" spans="1:80" x14ac:dyDescent="0.3">
      <c r="A19" s="8"/>
      <c r="B19" s="8"/>
      <c r="C19" s="8"/>
      <c r="D19" s="8"/>
      <c r="E19" s="8"/>
      <c r="F19" s="10"/>
      <c r="G19" s="10"/>
      <c r="H19" s="10"/>
      <c r="I19" s="10"/>
      <c r="J19" s="9"/>
      <c r="K19" s="9"/>
      <c r="L19" s="21"/>
      <c r="M19" s="8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</row>
    <row r="20" spans="1:80" x14ac:dyDescent="0.3">
      <c r="A20" s="8"/>
      <c r="B20" s="8"/>
      <c r="C20" s="8"/>
      <c r="D20" s="8"/>
      <c r="E20" s="8"/>
      <c r="F20" s="10"/>
      <c r="G20" s="10"/>
      <c r="H20" s="10"/>
      <c r="I20" s="10"/>
      <c r="J20" s="9"/>
      <c r="K20" s="9"/>
      <c r="L20" s="21"/>
      <c r="M20" s="8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</row>
    <row r="21" spans="1:80" x14ac:dyDescent="0.3">
      <c r="A21" s="8"/>
      <c r="B21" s="8"/>
      <c r="C21" s="8"/>
      <c r="D21" s="8"/>
      <c r="E21" s="8"/>
      <c r="F21" s="10"/>
      <c r="G21" s="10"/>
      <c r="H21" s="10"/>
      <c r="I21" s="10"/>
      <c r="J21" s="9"/>
      <c r="K21" s="9"/>
      <c r="L21" s="21"/>
      <c r="M21" s="8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</row>
    <row r="22" spans="1:80" x14ac:dyDescent="0.3">
      <c r="A22" s="8"/>
      <c r="B22" s="8"/>
      <c r="C22" s="8"/>
      <c r="D22" s="8"/>
      <c r="E22" s="8"/>
      <c r="F22" s="10"/>
      <c r="G22" s="10"/>
      <c r="H22" s="10"/>
      <c r="I22" s="10"/>
      <c r="J22" s="9"/>
      <c r="K22" s="9"/>
      <c r="L22" s="22"/>
      <c r="M22" s="8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</row>
    <row r="23" spans="1:80" x14ac:dyDescent="0.3">
      <c r="A23" s="8"/>
      <c r="B23" s="8"/>
      <c r="C23" s="8"/>
      <c r="D23" s="8"/>
      <c r="E23" s="8"/>
      <c r="F23" s="10"/>
      <c r="G23" s="10"/>
      <c r="H23" s="10"/>
      <c r="I23" s="10"/>
      <c r="J23" s="9"/>
      <c r="K23" s="9"/>
      <c r="L23" s="22"/>
      <c r="M23" s="8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</row>
    <row r="24" spans="1:80" x14ac:dyDescent="0.3">
      <c r="A24" s="8"/>
      <c r="B24" s="8"/>
      <c r="C24" s="8"/>
      <c r="D24" s="8"/>
      <c r="E24" s="8"/>
      <c r="F24" s="10"/>
      <c r="G24" s="10"/>
      <c r="H24" s="10"/>
      <c r="I24" s="10"/>
      <c r="J24" s="9"/>
      <c r="K24" s="9"/>
      <c r="L24" s="22"/>
      <c r="M24" s="8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</row>
    <row r="25" spans="1:80" x14ac:dyDescent="0.3">
      <c r="A25" s="8"/>
      <c r="B25" s="8"/>
      <c r="C25" s="8"/>
      <c r="D25" s="8"/>
      <c r="E25" s="8"/>
      <c r="F25" s="10"/>
      <c r="G25" s="10"/>
      <c r="H25" s="10"/>
      <c r="I25" s="10"/>
      <c r="J25" s="9"/>
      <c r="K25" s="9"/>
      <c r="L25" s="21"/>
      <c r="M25" s="8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</row>
    <row r="26" spans="1:80" x14ac:dyDescent="0.3">
      <c r="A26" s="8"/>
      <c r="B26" s="8"/>
      <c r="C26" s="8"/>
      <c r="D26" s="8"/>
      <c r="E26" s="8"/>
      <c r="F26" s="10"/>
      <c r="G26" s="10"/>
      <c r="H26" s="10"/>
      <c r="I26" s="10"/>
      <c r="J26" s="9"/>
      <c r="K26" s="9"/>
      <c r="L26" s="22"/>
      <c r="M26" s="8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</row>
    <row r="27" spans="1:80" x14ac:dyDescent="0.3">
      <c r="A27" s="8"/>
      <c r="B27" s="8"/>
      <c r="C27" s="8"/>
      <c r="D27" s="8"/>
      <c r="E27" s="8"/>
      <c r="F27" s="10"/>
      <c r="G27" s="10"/>
      <c r="H27" s="10"/>
      <c r="I27" s="10"/>
      <c r="J27" s="11"/>
      <c r="K27" s="11"/>
      <c r="L27" s="21"/>
      <c r="M27" s="8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</row>
    <row r="28" spans="1:80" x14ac:dyDescent="0.3">
      <c r="A28" s="8"/>
      <c r="B28" s="8"/>
      <c r="C28" s="8"/>
      <c r="D28" s="8"/>
      <c r="E28" s="8"/>
      <c r="F28" s="10"/>
      <c r="G28" s="10"/>
      <c r="H28" s="10"/>
      <c r="I28" s="10"/>
      <c r="J28" s="11"/>
      <c r="K28" s="11"/>
      <c r="L28" s="21"/>
      <c r="M28" s="8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</row>
    <row r="29" spans="1:80" x14ac:dyDescent="0.3">
      <c r="A29" s="8"/>
      <c r="B29" s="8"/>
      <c r="C29" s="8"/>
      <c r="D29" s="8"/>
      <c r="E29" s="8"/>
      <c r="F29" s="10"/>
      <c r="G29" s="10"/>
      <c r="H29" s="10"/>
      <c r="I29" s="10"/>
      <c r="J29" s="9"/>
      <c r="K29" s="9"/>
      <c r="L29" s="21"/>
      <c r="M29" s="8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</row>
    <row r="30" spans="1:80" x14ac:dyDescent="0.3">
      <c r="A30" s="8"/>
      <c r="B30" s="8"/>
      <c r="C30" s="8"/>
      <c r="D30" s="8"/>
      <c r="E30" s="8"/>
      <c r="F30" s="10"/>
      <c r="G30" s="10"/>
      <c r="H30" s="10"/>
      <c r="I30" s="10"/>
      <c r="J30" s="9"/>
      <c r="K30" s="9"/>
      <c r="L30" s="22"/>
      <c r="M30" s="8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</row>
    <row r="31" spans="1:80" x14ac:dyDescent="0.3">
      <c r="A31" s="8"/>
      <c r="B31" s="8"/>
      <c r="C31" s="8"/>
      <c r="D31" s="8"/>
      <c r="E31" s="8"/>
      <c r="F31" s="10"/>
      <c r="G31" s="10"/>
      <c r="H31" s="10"/>
      <c r="I31" s="10"/>
      <c r="J31" s="9"/>
      <c r="K31" s="9"/>
      <c r="L31" s="21"/>
      <c r="M31" s="8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</row>
    <row r="32" spans="1:80" x14ac:dyDescent="0.3">
      <c r="A32" s="8"/>
      <c r="B32" s="8"/>
      <c r="C32" s="8"/>
      <c r="D32" s="8"/>
      <c r="E32" s="8"/>
      <c r="F32" s="10"/>
      <c r="G32" s="10"/>
      <c r="H32" s="10"/>
      <c r="I32" s="10"/>
      <c r="J32" s="9"/>
      <c r="K32" s="9"/>
      <c r="L32" s="21"/>
      <c r="M32" s="8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</row>
    <row r="33" spans="1:76" x14ac:dyDescent="0.3">
      <c r="A33" s="8"/>
      <c r="B33" s="8"/>
      <c r="C33" s="8"/>
      <c r="D33" s="8"/>
      <c r="E33" s="8"/>
      <c r="F33" s="10"/>
      <c r="G33" s="10"/>
      <c r="H33" s="10"/>
      <c r="I33" s="10"/>
      <c r="J33" s="9"/>
      <c r="K33" s="9"/>
      <c r="L33" s="21"/>
      <c r="M33" s="8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</row>
    <row r="34" spans="1:76" x14ac:dyDescent="0.3">
      <c r="A34" s="8"/>
      <c r="B34" s="8"/>
      <c r="C34" s="8"/>
      <c r="D34" s="8"/>
      <c r="E34" s="8"/>
      <c r="F34" s="10"/>
      <c r="G34" s="10"/>
      <c r="H34" s="10"/>
      <c r="I34" s="10"/>
      <c r="J34" s="9"/>
      <c r="K34" s="9"/>
      <c r="L34" s="21"/>
      <c r="M34" s="8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</row>
    <row r="35" spans="1:76" x14ac:dyDescent="0.3">
      <c r="A35" s="8"/>
      <c r="B35" s="8"/>
      <c r="C35" s="8"/>
      <c r="D35" s="8"/>
      <c r="E35" s="8"/>
      <c r="F35" s="10"/>
      <c r="G35" s="10"/>
      <c r="H35" s="10"/>
      <c r="I35" s="10"/>
      <c r="J35" s="9"/>
      <c r="K35" s="9"/>
      <c r="L35" s="21"/>
      <c r="M35" s="8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</row>
    <row r="36" spans="1:76" x14ac:dyDescent="0.3">
      <c r="A36" s="8"/>
      <c r="B36" s="8"/>
      <c r="C36" s="8"/>
      <c r="D36" s="8"/>
      <c r="E36" s="8"/>
      <c r="F36" s="10"/>
      <c r="G36" s="10"/>
      <c r="H36" s="10"/>
      <c r="I36" s="10"/>
      <c r="J36" s="9"/>
      <c r="K36" s="9"/>
      <c r="L36" s="21"/>
      <c r="M36" s="8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</row>
    <row r="37" spans="1:76" x14ac:dyDescent="0.3">
      <c r="A37" s="8"/>
      <c r="B37" s="8"/>
      <c r="C37" s="8"/>
      <c r="D37" s="8"/>
      <c r="E37" s="8"/>
      <c r="F37" s="10"/>
      <c r="G37" s="10"/>
      <c r="H37" s="10"/>
      <c r="I37" s="10"/>
      <c r="J37" s="9"/>
      <c r="K37" s="9"/>
      <c r="L37" s="21"/>
      <c r="M37" s="8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</row>
    <row r="38" spans="1:76" x14ac:dyDescent="0.3">
      <c r="A38" s="8"/>
      <c r="B38" s="8"/>
      <c r="C38" s="8"/>
      <c r="D38" s="8"/>
      <c r="E38" s="8"/>
      <c r="F38" s="10"/>
      <c r="G38" s="10"/>
      <c r="H38" s="10"/>
      <c r="I38" s="10"/>
      <c r="J38" s="9"/>
      <c r="K38" s="9"/>
      <c r="L38" s="21"/>
      <c r="M38" s="8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</row>
    <row r="39" spans="1:76" ht="13.5" thickBot="1" x14ac:dyDescent="0.35">
      <c r="A39" s="6"/>
      <c r="B39" s="6"/>
      <c r="C39" s="6"/>
      <c r="D39" s="6"/>
      <c r="E39" s="6"/>
      <c r="F39" s="5"/>
      <c r="G39" s="5"/>
      <c r="H39" s="5"/>
      <c r="I39" s="5"/>
      <c r="J39" s="4"/>
      <c r="K39" s="4"/>
      <c r="L39" s="23"/>
      <c r="M39" s="6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</row>
  </sheetData>
  <mergeCells count="12">
    <mergeCell ref="BA14:BH14"/>
    <mergeCell ref="BI14:BP14"/>
    <mergeCell ref="BQ14:BX14"/>
    <mergeCell ref="M12:AB13"/>
    <mergeCell ref="AC12:AR13"/>
    <mergeCell ref="AS12:BH13"/>
    <mergeCell ref="BI12:BX13"/>
    <mergeCell ref="M14:T14"/>
    <mergeCell ref="U14:AB14"/>
    <mergeCell ref="AC14:AJ14"/>
    <mergeCell ref="AK14:AR14"/>
    <mergeCell ref="AS14:AZ14"/>
  </mergeCells>
  <dataValidations count="5">
    <dataValidation type="list" allowBlank="1" showInputMessage="1" showErrorMessage="1" sqref="F16:F39" xr:uid="{AA80A1B8-3604-449C-B3ED-30C7F69FF766}">
      <formula1>$CB$15:$CB$17</formula1>
    </dataValidation>
    <dataValidation type="date" allowBlank="1" showInputMessage="1" showErrorMessage="1" sqref="J16:K39" xr:uid="{0558763C-BA6B-40BD-92A2-6068FFC85E36}">
      <formula1>45809</formula1>
      <formula2>48365</formula2>
    </dataValidation>
    <dataValidation type="whole" allowBlank="1" showInputMessage="1" showErrorMessage="1" sqref="N16:T39 AD16:AJ39 AT16:AZ39 BJ16:BP39" xr:uid="{8A4B74A9-ABCF-471B-A41B-82D7B8C0758D}">
      <formula1>50</formula1>
      <formula2>1000</formula2>
    </dataValidation>
    <dataValidation type="whole" allowBlank="1" showInputMessage="1" showErrorMessage="1" sqref="M16:M39 AC16:AC39 AS16:AS39 BI16:BI39" xr:uid="{E92FA493-A3CA-4D77-9014-F68394EE81C6}">
      <formula1>50</formula1>
      <formula2>500</formula2>
    </dataValidation>
    <dataValidation type="list" allowBlank="1" showInputMessage="1" showErrorMessage="1" sqref="D16:D39" xr:uid="{2B3377CE-4EA7-46C0-ACFC-BDCF1512BBD6}">
      <formula1>$CD$15:$CD$16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F663A03377DD4AA9B05B3D37E01124" ma:contentTypeVersion="6" ma:contentTypeDescription="Create a new document." ma:contentTypeScope="" ma:versionID="e13c78376a3f1cf82e5f09495a01e752">
  <xsd:schema xmlns:xsd="http://www.w3.org/2001/XMLSchema" xmlns:xs="http://www.w3.org/2001/XMLSchema" xmlns:p="http://schemas.microsoft.com/office/2006/metadata/properties" xmlns:ns2="7dde2306-52e1-4f24-8ac4-4b9d98043a93" xmlns:ns3="11c4dddf-6cbd-434e-885d-ddc82e910f17" targetNamespace="http://schemas.microsoft.com/office/2006/metadata/properties" ma:root="true" ma:fieldsID="19c4c5e4881e51633b2db29e032b0bea" ns2:_="" ns3:_="">
    <xsd:import namespace="7dde2306-52e1-4f24-8ac4-4b9d98043a93"/>
    <xsd:import namespace="11c4dddf-6cbd-434e-885d-ddc82e910f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e2306-52e1-4f24-8ac4-4b9d98043a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4dddf-6cbd-434e-885d-ddc82e910f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06DAF0-1C6F-4D5E-9B5D-A58FB33CFB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9276CB-E4FE-46FA-AEC0-E60306E72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de2306-52e1-4f24-8ac4-4b9d98043a93"/>
    <ds:schemaRef ds:uri="11c4dddf-6cbd-434e-885d-ddc82e910f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39956D-41DE-4312-BC18-06A64DBA397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1c4dddf-6cbd-434e-885d-ddc82e910f17"/>
    <ds:schemaRef ds:uri="http://purl.org/dc/elements/1.1/"/>
    <ds:schemaRef ds:uri="http://schemas.microsoft.com/office/2006/metadata/properties"/>
    <ds:schemaRef ds:uri="7dde2306-52e1-4f24-8ac4-4b9d98043a9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PST- Capacity Only 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Lewis, Tiedra</dc:creator>
  <cp:keywords/>
  <dc:description/>
  <cp:lastModifiedBy>Meyer, Brandon</cp:lastModifiedBy>
  <cp:revision/>
  <dcterms:created xsi:type="dcterms:W3CDTF">2024-02-18T19:32:56Z</dcterms:created>
  <dcterms:modified xsi:type="dcterms:W3CDTF">2024-03-29T21:04:42Z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91f082-e357-48ae-be1c-7e151bab59c6_Enabled">
    <vt:lpwstr>true</vt:lpwstr>
  </property>
  <property fmtid="{D5CDD505-2E9C-101B-9397-08002B2CF9AE}" pid="3" name="MSIP_Label_4391f082-e357-48ae-be1c-7e151bab59c6_SetDate">
    <vt:lpwstr>2024-02-18T19:33:38Z</vt:lpwstr>
  </property>
  <property fmtid="{D5CDD505-2E9C-101B-9397-08002B2CF9AE}" pid="4" name="MSIP_Label_4391f082-e357-48ae-be1c-7e151bab59c6_Method">
    <vt:lpwstr>Standard</vt:lpwstr>
  </property>
  <property fmtid="{D5CDD505-2E9C-101B-9397-08002B2CF9AE}" pid="5" name="MSIP_Label_4391f082-e357-48ae-be1c-7e151bab59c6_Name">
    <vt:lpwstr>4391f082-e357-48ae-be1c-7e151bab59c6</vt:lpwstr>
  </property>
  <property fmtid="{D5CDD505-2E9C-101B-9397-08002B2CF9AE}" pid="6" name="MSIP_Label_4391f082-e357-48ae-be1c-7e151bab59c6_SiteId">
    <vt:lpwstr>e0c13469-6a2d-4ac3-835b-8ec9ed03c9a7</vt:lpwstr>
  </property>
  <property fmtid="{D5CDD505-2E9C-101B-9397-08002B2CF9AE}" pid="7" name="MSIP_Label_4391f082-e357-48ae-be1c-7e151bab59c6_ActionId">
    <vt:lpwstr>3c4ad4f3-ef78-4560-8c61-f7e24a735f75</vt:lpwstr>
  </property>
  <property fmtid="{D5CDD505-2E9C-101B-9397-08002B2CF9AE}" pid="8" name="MSIP_Label_4391f082-e357-48ae-be1c-7e151bab59c6_ContentBits">
    <vt:lpwstr>0</vt:lpwstr>
  </property>
  <property fmtid="{D5CDD505-2E9C-101B-9397-08002B2CF9AE}" pid="9" name="ContentTypeId">
    <vt:lpwstr>0x0101003CF663A03377DD4AA9B05B3D37E01124</vt:lpwstr>
  </property>
</Properties>
</file>